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7365" activeTab="1"/>
  </bookViews>
  <sheets>
    <sheet name="Sheet" sheetId="1" r:id="rId1"/>
    <sheet name="Лист1 (2)" sheetId="3" r:id="rId2"/>
  </sheets>
  <definedNames>
    <definedName name="_xlnm._FilterDatabase" localSheetId="0" hidden="1">Sheet!$C$1:$C$184</definedName>
  </definedNames>
  <calcPr calcId="144525"/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B17" i="3"/>
</calcChain>
</file>

<file path=xl/sharedStrings.xml><?xml version="1.0" encoding="utf-8"?>
<sst xmlns="http://schemas.openxmlformats.org/spreadsheetml/2006/main" count="2470" uniqueCount="868">
  <si>
    <t>ID</t>
  </si>
  <si>
    <t>Время создания</t>
  </si>
  <si>
    <t>Укажи пожалуйста в каком классе ты учишься?</t>
  </si>
  <si>
    <t>1.	Питаешься ли ты в школьной столовой? / Да</t>
  </si>
  <si>
    <t>1.	Питаешься ли ты в школьной столовой? / Нет</t>
  </si>
  <si>
    <t>2. Если нет, то по какой причине / а. семейный бюджет не позволяет</t>
  </si>
  <si>
    <t>2. Если нет, то по какой причине / б. невкусно</t>
  </si>
  <si>
    <t>2. Если нет, то по какой причине / в. не успеваю</t>
  </si>
  <si>
    <t>2. Если нет, то по какой причине / г. потому что готовят пищу, которую я не люблю</t>
  </si>
  <si>
    <t>д. другие причины</t>
  </si>
  <si>
    <t>3. Завтракаешь ли ты дома? / Да</t>
  </si>
  <si>
    <t>3. Завтракаешь ли ты дома? / Нет</t>
  </si>
  <si>
    <t>4. Нравится ли тебе меню школьной столовой? / Да</t>
  </si>
  <si>
    <t>4. Нравится ли тебе меню школьной столовой? / Нет</t>
  </si>
  <si>
    <t>5. Какое блюдо в школьной столовой ты ешь с удовольствием?</t>
  </si>
  <si>
    <t>6. Какие блюда в школьной столовой ты ешь без удовольствия?</t>
  </si>
  <si>
    <t>7. Считаешь ли ты, что от правильного питания зависит твое здоровье и твоя успеваемость? / Да</t>
  </si>
  <si>
    <t>7. Считаешь ли ты, что от правильного питания зависит твое здоровье и твоя успеваемость? / Нет</t>
  </si>
  <si>
    <t>8. Считаешь ли ты свое питание здоровым и полноценным? / Да</t>
  </si>
  <si>
    <t>8. Считаешь ли ты свое питание здоровым и полноценным? / Нет</t>
  </si>
  <si>
    <t>9.	Где вы получаете информацию о правильном и здоровом питании? / Школа</t>
  </si>
  <si>
    <t>9.	Где вы получаете информацию о правильном и здоровом питании? / Семья</t>
  </si>
  <si>
    <t>9.	Где вы получаете информацию о правильном и здоровом питании? / Средства массовой информации</t>
  </si>
  <si>
    <t>10. Твои пожелания по вопросу организации питания в школе</t>
  </si>
  <si>
    <t>1529981998</t>
  </si>
  <si>
    <t>2023-11-01 02:57:41</t>
  </si>
  <si>
    <t>8 "б"</t>
  </si>
  <si>
    <t>Да</t>
  </si>
  <si>
    <t>Сосиска в тесте,плов,пирожок с картошкой, макароны с маслом,каша гречневая,позы</t>
  </si>
  <si>
    <t>Булочки,когда они сухие</t>
  </si>
  <si>
    <t>Семья</t>
  </si>
  <si>
    <t>Средства массовой информации</t>
  </si>
  <si>
    <t>мешочки что б были</t>
  </si>
  <si>
    <t>1529720691</t>
  </si>
  <si>
    <t>2023-10-31 19:50:08</t>
  </si>
  <si>
    <t>6 "б"</t>
  </si>
  <si>
    <t>Сасиска в тесте</t>
  </si>
  <si>
    <t>Гречку с мясом</t>
  </si>
  <si>
    <t>Чтобы было очень в кусно</t>
  </si>
  <si>
    <t>1529525331</t>
  </si>
  <si>
    <t>2023-10-31 16:53:41</t>
  </si>
  <si>
    <t xml:space="preserve">Макароны с падливом </t>
  </si>
  <si>
    <t>Гречка</t>
  </si>
  <si>
    <t>Школа</t>
  </si>
  <si>
    <t>В школе кормят очень хорошо и вкусно</t>
  </si>
  <si>
    <t>1529363477</t>
  </si>
  <si>
    <t>2023-10-31 14:47:19</t>
  </si>
  <si>
    <t>Нет</t>
  </si>
  <si>
    <t>б. невкусно</t>
  </si>
  <si>
    <t>Никакое</t>
  </si>
  <si>
    <t>Я их и не ем</t>
  </si>
  <si>
    <t>Нету</t>
  </si>
  <si>
    <t>1529361916</t>
  </si>
  <si>
    <t>2023-10-31 14:46:07</t>
  </si>
  <si>
    <t xml:space="preserve">Пюре с котлетой </t>
  </si>
  <si>
    <t xml:space="preserve">Хочу чтобы вернули мясо в фольге </t>
  </si>
  <si>
    <t>1529094734</t>
  </si>
  <si>
    <t>2023-10-31 11:01:25</t>
  </si>
  <si>
    <t xml:space="preserve">Не хочу есть
</t>
  </si>
  <si>
    <t xml:space="preserve">Нет таких </t>
  </si>
  <si>
    <t>1528903198</t>
  </si>
  <si>
    <t>2023-10-31 07:42:59</t>
  </si>
  <si>
    <t>Картошка с котлетой, сосиски в тесте и очень вкусные булочки.</t>
  </si>
  <si>
    <t>Рис с подливой .</t>
  </si>
  <si>
    <t>Чтобы спрашивали нужен ли подлив . Я НЕ ЛЮБЛЮ ПОДЛИВ!</t>
  </si>
  <si>
    <t>1528865003</t>
  </si>
  <si>
    <t>2023-10-31 06:34:21</t>
  </si>
  <si>
    <t>7 "а"</t>
  </si>
  <si>
    <t>Не какое</t>
  </si>
  <si>
    <t>1528859326</t>
  </si>
  <si>
    <t>2023-10-31 06:21:21</t>
  </si>
  <si>
    <t>Сосиску в тесте</t>
  </si>
  <si>
    <t>Пюре с котлетой</t>
  </si>
  <si>
    <t>Побольше сладостей</t>
  </si>
  <si>
    <t>1528841509</t>
  </si>
  <si>
    <t>2023-10-31 05:31:23</t>
  </si>
  <si>
    <t>в. не успеваю</t>
  </si>
  <si>
    <t>г. потому что готовят пищу, которую я не люблю</t>
  </si>
  <si>
    <t>Пюре с котлетой
Рис с сосиской</t>
  </si>
  <si>
    <t xml:space="preserve">Блюды Подают Холодные. 
</t>
  </si>
  <si>
    <t>Чтобы блюда подавали горячим 
А , то холодные блюда не вкусно есть</t>
  </si>
  <si>
    <t>1528433606</t>
  </si>
  <si>
    <t>2023-10-30 17:48:30</t>
  </si>
  <si>
    <t>их нет</t>
  </si>
  <si>
    <t xml:space="preserve">гречка с котлетой 
</t>
  </si>
  <si>
    <t>никакие</t>
  </si>
  <si>
    <t xml:space="preserve">нету </t>
  </si>
  <si>
    <t>1528388659</t>
  </si>
  <si>
    <t>2023-10-30 17:09:13</t>
  </si>
  <si>
    <t>5 "б"</t>
  </si>
  <si>
    <t>Не голодная</t>
  </si>
  <si>
    <t>Рис с мясом</t>
  </si>
  <si>
    <t>Рис с сасиской</t>
  </si>
  <si>
    <t>Нет пожеланий по вопросу</t>
  </si>
  <si>
    <t>1528373252</t>
  </si>
  <si>
    <t>2023-10-30 16:55:56</t>
  </si>
  <si>
    <t>Шеколатки</t>
  </si>
  <si>
    <t>Все</t>
  </si>
  <si>
    <t>1528332934</t>
  </si>
  <si>
    <t>2023-10-30 16:23:49</t>
  </si>
  <si>
    <t xml:space="preserve">Гречку
</t>
  </si>
  <si>
    <t xml:space="preserve">Гречка с подливом
</t>
  </si>
  <si>
    <t xml:space="preserve">Л
</t>
  </si>
  <si>
    <t>1528309268</t>
  </si>
  <si>
    <t>2023-10-30 16:04:40</t>
  </si>
  <si>
    <t xml:space="preserve">Пюре  с какоетой 
</t>
  </si>
  <si>
    <t xml:space="preserve">Гредчка </t>
  </si>
  <si>
    <t xml:space="preserve">Очень вкусно </t>
  </si>
  <si>
    <t>1528227489</t>
  </si>
  <si>
    <t>2023-10-30 15:02:20</t>
  </si>
  <si>
    <t>Питаюсь</t>
  </si>
  <si>
    <t>Лапша с котлеткой, чай с сахором, компот</t>
  </si>
  <si>
    <t>Рис с котлетой</t>
  </si>
  <si>
    <t xml:space="preserve">Чтобы добавили в рацион питание кисель, лапшу с сосисками и подливом, </t>
  </si>
  <si>
    <t>1528213095</t>
  </si>
  <si>
    <t>2023-10-30 14:51:27</t>
  </si>
  <si>
    <t xml:space="preserve">Питаюсь. </t>
  </si>
  <si>
    <t xml:space="preserve">Лапшу с катлеткой, сок, кампот,чай с сахором. </t>
  </si>
  <si>
    <t xml:space="preserve">Рис с котлетой, </t>
  </si>
  <si>
    <t xml:space="preserve">Чтобы в вели в рацинон  питание фрукты и сосиски в тесте итд. </t>
  </si>
  <si>
    <t>1528208310</t>
  </si>
  <si>
    <t>2023-10-30 14:47:57</t>
  </si>
  <si>
    <t>Булочки</t>
  </si>
  <si>
    <t>Лапша с мясом</t>
  </si>
  <si>
    <t>Все хорошо</t>
  </si>
  <si>
    <t>1528204934</t>
  </si>
  <si>
    <t>2023-10-30 14:45:23</t>
  </si>
  <si>
    <t xml:space="preserve">беляши </t>
  </si>
  <si>
    <t xml:space="preserve">пюре </t>
  </si>
  <si>
    <t xml:space="preserve">давать свежую еду 2 сменникам и чтоб ее было много </t>
  </si>
  <si>
    <t>1528190519</t>
  </si>
  <si>
    <t>2023-10-30 14:34:36</t>
  </si>
  <si>
    <t xml:space="preserve">Борьщь 
</t>
  </si>
  <si>
    <t xml:space="preserve">Всё </t>
  </si>
  <si>
    <t xml:space="preserve">Здоровое питание </t>
  </si>
  <si>
    <t>1528174351</t>
  </si>
  <si>
    <t>2023-10-30 14:22:39</t>
  </si>
  <si>
    <t>Сосиска в тесте</t>
  </si>
  <si>
    <t>пирожки</t>
  </si>
  <si>
    <t>??</t>
  </si>
  <si>
    <t>1528173911</t>
  </si>
  <si>
    <t>2023-10-30 14:22:19</t>
  </si>
  <si>
    <t>9 "б"</t>
  </si>
  <si>
    <t>Прешку с коеим</t>
  </si>
  <si>
    <t>.</t>
  </si>
  <si>
    <t>Зделать расписания более гибким</t>
  </si>
  <si>
    <t>1528172180</t>
  </si>
  <si>
    <t>2023-10-30 14:21:03</t>
  </si>
  <si>
    <t>Пицца</t>
  </si>
  <si>
    <t xml:space="preserve">Хлеб </t>
  </si>
  <si>
    <t>Хочу пиццу</t>
  </si>
  <si>
    <t>1528146743</t>
  </si>
  <si>
    <t>2023-10-30 14:01:28</t>
  </si>
  <si>
    <t>10 класс</t>
  </si>
  <si>
    <t>салаты, но там иногда скорлупа от яиц</t>
  </si>
  <si>
    <t>котлеты рыбные</t>
  </si>
  <si>
    <t>перевод или оплата картой</t>
  </si>
  <si>
    <t>1528128499</t>
  </si>
  <si>
    <t>2023-10-30 13:47:25</t>
  </si>
  <si>
    <t>Рис</t>
  </si>
  <si>
    <t>Пожеланий нет</t>
  </si>
  <si>
    <t>1528101589</t>
  </si>
  <si>
    <t>2023-10-30 13:26:13</t>
  </si>
  <si>
    <t xml:space="preserve">Котлеты </t>
  </si>
  <si>
    <t xml:space="preserve">Гречка </t>
  </si>
  <si>
    <t xml:space="preserve">Овощи и фрукты </t>
  </si>
  <si>
    <t>1528099521</t>
  </si>
  <si>
    <t>2023-10-30 13:24:35</t>
  </si>
  <si>
    <t>пюре</t>
  </si>
  <si>
    <t>пицца</t>
  </si>
  <si>
    <t>готовить много для 2 смены</t>
  </si>
  <si>
    <t>1528095733</t>
  </si>
  <si>
    <t>2023-10-30 13:21:33</t>
  </si>
  <si>
    <t>Гречка с рыбной котлетой</t>
  </si>
  <si>
    <t>Нету пожеланий</t>
  </si>
  <si>
    <t>1528082618</t>
  </si>
  <si>
    <t>2023-10-30 13:11:00</t>
  </si>
  <si>
    <t>У меня их нет</t>
  </si>
  <si>
    <t xml:space="preserve">Мини пицца, сосиски в тесте </t>
  </si>
  <si>
    <t xml:space="preserve">Макароны </t>
  </si>
  <si>
    <t>Крабовый салат,</t>
  </si>
  <si>
    <t>1528080400</t>
  </si>
  <si>
    <t>2023-10-30 13:09:09</t>
  </si>
  <si>
    <t>Плов</t>
  </si>
  <si>
    <t>Добавить суп бесплатникаи</t>
  </si>
  <si>
    <t>1528077812</t>
  </si>
  <si>
    <t>2023-10-30 13:07:03</t>
  </si>
  <si>
    <t>Плов.</t>
  </si>
  <si>
    <t>Лапша с мясом и гречка.</t>
  </si>
  <si>
    <t>Пожеланий нет.</t>
  </si>
  <si>
    <t>1528031104</t>
  </si>
  <si>
    <t>2023-10-30 12:29:56</t>
  </si>
  <si>
    <t>Лапшу с котлетой</t>
  </si>
  <si>
    <t xml:space="preserve">Гречка
</t>
  </si>
  <si>
    <t xml:space="preserve"> Чтоб добавили что нибудь 
новое в меню.
</t>
  </si>
  <si>
    <t>1528023007</t>
  </si>
  <si>
    <t>2023-10-30 12:23:33</t>
  </si>
  <si>
    <t xml:space="preserve">рис </t>
  </si>
  <si>
    <t>лапша</t>
  </si>
  <si>
    <t>еда не была холодной</t>
  </si>
  <si>
    <t>1527987278</t>
  </si>
  <si>
    <t>2023-10-30 11:54:38</t>
  </si>
  <si>
    <t>Рыбу , котлеты</t>
  </si>
  <si>
    <t>Суп</t>
  </si>
  <si>
    <t>1527877222</t>
  </si>
  <si>
    <t>2023-10-30 10:18:39</t>
  </si>
  <si>
    <t>5 "а"</t>
  </si>
  <si>
    <t>Пюре с с рыбной котлетой</t>
  </si>
  <si>
    <t xml:space="preserve">Макароны с печенью </t>
  </si>
  <si>
    <t xml:space="preserve">Хочетс чтобы меню было разнообразным </t>
  </si>
  <si>
    <t>1527798191</t>
  </si>
  <si>
    <t>2023-10-30 08:56:58</t>
  </si>
  <si>
    <t>Курица с рисом.</t>
  </si>
  <si>
    <t>К сожалению, нету.</t>
  </si>
  <si>
    <t>1527790804</t>
  </si>
  <si>
    <t>2023-10-30 08:47:51</t>
  </si>
  <si>
    <t>Лапшу</t>
  </si>
  <si>
    <t>Я питаюсь втшколе</t>
  </si>
  <si>
    <t>1527788534</t>
  </si>
  <si>
    <t>2023-10-30 08:44:58</t>
  </si>
  <si>
    <t xml:space="preserve">Не хочу </t>
  </si>
  <si>
    <t>-</t>
  </si>
  <si>
    <t>1527777687</t>
  </si>
  <si>
    <t>2023-10-30 08:30:37</t>
  </si>
  <si>
    <t>рыба</t>
  </si>
  <si>
    <t>Больше разнообразия в пище</t>
  </si>
  <si>
    <t>1527776139</t>
  </si>
  <si>
    <t>2023-10-30 08:28:34</t>
  </si>
  <si>
    <t xml:space="preserve">Рис </t>
  </si>
  <si>
    <t>1527772748</t>
  </si>
  <si>
    <t>2023-10-30 08:24:02</t>
  </si>
  <si>
    <t>Плов и хлеб с маслом и сыром</t>
  </si>
  <si>
    <t>Пюре</t>
  </si>
  <si>
    <t>Пюре можно делать не со вкусом муки</t>
  </si>
  <si>
    <t>1527772483</t>
  </si>
  <si>
    <t>2023-10-30 08:23:42</t>
  </si>
  <si>
    <t>9 "а"</t>
  </si>
  <si>
    <t>Й</t>
  </si>
  <si>
    <t>Никаких</t>
  </si>
  <si>
    <t>Незнаю</t>
  </si>
  <si>
    <t>1</t>
  </si>
  <si>
    <t>1527766849</t>
  </si>
  <si>
    <t>2023-10-30 08:15:38</t>
  </si>
  <si>
    <t>Лапшу, соска в тесте, плов, пирожок с капустой</t>
  </si>
  <si>
    <t>Таких нет</t>
  </si>
  <si>
    <t>Снизить цены на еду</t>
  </si>
  <si>
    <t>1527765936</t>
  </si>
  <si>
    <t>2023-10-30 08:14:28</t>
  </si>
  <si>
    <t>пюре с котлеткой</t>
  </si>
  <si>
    <t>гречку</t>
  </si>
  <si>
    <t>сделать дольше перемену</t>
  </si>
  <si>
    <t>1527759920</t>
  </si>
  <si>
    <t>2023-10-30 08:05:25</t>
  </si>
  <si>
    <t>Разнообразие блюд</t>
  </si>
  <si>
    <t>1527755236</t>
  </si>
  <si>
    <t>2023-10-30 07:57:59</t>
  </si>
  <si>
    <t>Пюре с сосиской</t>
  </si>
  <si>
    <t>Фрукты</t>
  </si>
  <si>
    <t>1527733431</t>
  </si>
  <si>
    <t>2023-10-30 07:19:46</t>
  </si>
  <si>
    <t>рис</t>
  </si>
  <si>
    <t>разнообразия блюд</t>
  </si>
  <si>
    <t>1527726158</t>
  </si>
  <si>
    <t>2023-10-30 07:05:20</t>
  </si>
  <si>
    <t xml:space="preserve">Сосиска в тесте </t>
  </si>
  <si>
    <t xml:space="preserve">Увеличить перемену на 5 минут </t>
  </si>
  <si>
    <t>1527725660</t>
  </si>
  <si>
    <t>2023-10-30 07:04:17</t>
  </si>
  <si>
    <t>1527725592</t>
  </si>
  <si>
    <t>2023-10-30 07:04:09</t>
  </si>
  <si>
    <t xml:space="preserve">Почти все </t>
  </si>
  <si>
    <t xml:space="preserve">Оплата картой ;
Разнообразие блюд </t>
  </si>
  <si>
    <t>1527721493</t>
  </si>
  <si>
    <t>2023-10-30 06:55:32</t>
  </si>
  <si>
    <t>Рыбная котлета</t>
  </si>
  <si>
    <t>1527719792</t>
  </si>
  <si>
    <t>2023-10-30 06:51:20</t>
  </si>
  <si>
    <t>Плов и салаты</t>
  </si>
  <si>
    <t>Не какие</t>
  </si>
  <si>
    <t>Да вроде нет</t>
  </si>
  <si>
    <t>1527718161</t>
  </si>
  <si>
    <t>2023-10-30 06:47:34</t>
  </si>
  <si>
    <t xml:space="preserve">пиццу </t>
  </si>
  <si>
    <t>каша</t>
  </si>
  <si>
    <t>1527717718</t>
  </si>
  <si>
    <t>2023-10-30 06:46:29</t>
  </si>
  <si>
    <t xml:space="preserve">Давать супы </t>
  </si>
  <si>
    <t>1527717285</t>
  </si>
  <si>
    <t>2023-10-30 06:45:29</t>
  </si>
  <si>
    <t xml:space="preserve">Котлета с пюре </t>
  </si>
  <si>
    <t xml:space="preserve">Чтоб гречка была вкусной </t>
  </si>
  <si>
    <t>1527703619</t>
  </si>
  <si>
    <t>2023-10-30 06:07:10</t>
  </si>
  <si>
    <t>сосиски в тесте</t>
  </si>
  <si>
    <t>нету таких</t>
  </si>
  <si>
    <t>все хорошо, пожеланий нет</t>
  </si>
  <si>
    <t>1527701960</t>
  </si>
  <si>
    <t>2023-10-30 06:02:28</t>
  </si>
  <si>
    <t>лапшу с котлетой</t>
  </si>
  <si>
    <t xml:space="preserve">таких нету </t>
  </si>
  <si>
    <t>не знаю</t>
  </si>
  <si>
    <t>1527701487</t>
  </si>
  <si>
    <t>2023-10-30 06:00:57</t>
  </si>
  <si>
    <t xml:space="preserve">Рис с сосиской </t>
  </si>
  <si>
    <t>Добавлять подлив и чай без сахара</t>
  </si>
  <si>
    <t>1527700233</t>
  </si>
  <si>
    <t>2023-10-30 05:56:48</t>
  </si>
  <si>
    <t>Рис с сосиской, салатики</t>
  </si>
  <si>
    <t>Котлеты, мясо, кисель</t>
  </si>
  <si>
    <t>Времени не хватает на покушать и хотелось бы оплату по карте</t>
  </si>
  <si>
    <t>1527699650</t>
  </si>
  <si>
    <t>2023-10-30 05:54:56</t>
  </si>
  <si>
    <t>Не люблю лапшу</t>
  </si>
  <si>
    <t>Добавить что-то новое в меню.</t>
  </si>
  <si>
    <t>1527694791</t>
  </si>
  <si>
    <t>2023-10-30 05:37:21</t>
  </si>
  <si>
    <t>Супы, салаты, котлеты с картошкой, иногда рыбные котлеты</t>
  </si>
  <si>
    <t>Мясо в подливе с рисом, с лапшой</t>
  </si>
  <si>
    <t xml:space="preserve">Чтобы мы успевали доедать </t>
  </si>
  <si>
    <t>1527689144</t>
  </si>
  <si>
    <t>2023-10-30 05:13:46</t>
  </si>
  <si>
    <t>Пирожки</t>
  </si>
  <si>
    <t>Гречка, котлеты мясные</t>
  </si>
  <si>
    <t>Котлеты  мясные делайте лучше, а то они какие странные, розовые внутри, жирные</t>
  </si>
  <si>
    <t>1527688915</t>
  </si>
  <si>
    <t>2023-10-30 05:12:41</t>
  </si>
  <si>
    <t>Нет таких</t>
  </si>
  <si>
    <t xml:space="preserve">Перемену увеличить для обеда </t>
  </si>
  <si>
    <t>1527688898</t>
  </si>
  <si>
    <t>2023-10-30 05:12:37</t>
  </si>
  <si>
    <t>не хочу</t>
  </si>
  <si>
    <t>сок</t>
  </si>
  <si>
    <t>беляш</t>
  </si>
  <si>
    <t xml:space="preserve">все хорошо </t>
  </si>
  <si>
    <t>1527684109</t>
  </si>
  <si>
    <t>2023-10-30 04:49:45</t>
  </si>
  <si>
    <t>Пюре с мясом</t>
  </si>
  <si>
    <t xml:space="preserve">Рыбные </t>
  </si>
  <si>
    <t>Слишком высокие цены</t>
  </si>
  <si>
    <t>1527683444</t>
  </si>
  <si>
    <t>2023-10-30 04:46:51</t>
  </si>
  <si>
    <t>Рис с сосиской, плов и салатики</t>
  </si>
  <si>
    <t>Гречка, компот</t>
  </si>
  <si>
    <t>Подольше перемену и кушать после 4 урока</t>
  </si>
  <si>
    <t>1527682592</t>
  </si>
  <si>
    <t>2023-10-30 04:42:32</t>
  </si>
  <si>
    <t>6 "а"</t>
  </si>
  <si>
    <t>Кашу</t>
  </si>
  <si>
    <t>Гречку</t>
  </si>
  <si>
    <t>Я хочу чтобы появились борщ, сосиска в тесте, чай</t>
  </si>
  <si>
    <t>1527681934</t>
  </si>
  <si>
    <t>2023-10-30 04:39:02</t>
  </si>
  <si>
    <t xml:space="preserve">рис с подливом и пирожки </t>
  </si>
  <si>
    <t>котлеты иногда не вкусные</t>
  </si>
  <si>
    <t>хочу чтобы хлеь был всегда свежим</t>
  </si>
  <si>
    <t>1527681872</t>
  </si>
  <si>
    <t>2023-10-30 04:38:36</t>
  </si>
  <si>
    <t xml:space="preserve">Салат с морковкой жаренной,пюре БЕЗ КОМКОВ,гречка,булочка СВЕЖАЯ,пирожок(просто потому что что-то надо есть)а так НИЧЕГО </t>
  </si>
  <si>
    <t>Некоторые салаты,несвежие булочки,лапшу,пюре если оно с комками</t>
  </si>
  <si>
    <t>Цены понизить,потому что цены ломят большие,от куда у детей столько денег?немного ускорить процесс накладывания пищи,увеличить перемены,ну и все)</t>
  </si>
  <si>
    <t>1527680990</t>
  </si>
  <si>
    <t>2023-10-30 04:33:55</t>
  </si>
  <si>
    <t xml:space="preserve">Гречку </t>
  </si>
  <si>
    <t>Верните пирожки</t>
  </si>
  <si>
    <t>1527670427</t>
  </si>
  <si>
    <t>2023-10-30 03:28:49</t>
  </si>
  <si>
    <t>Сосиска в тесте беляш Яшкино и шоколадка</t>
  </si>
  <si>
    <t>Некакие</t>
  </si>
  <si>
    <t>Некакое</t>
  </si>
  <si>
    <t>1527669697</t>
  </si>
  <si>
    <t>2023-10-30 03:23:39</t>
  </si>
  <si>
    <t>Сосиску в тесте беляш яшкино и шиколадку</t>
  </si>
  <si>
    <t>1527344469</t>
  </si>
  <si>
    <t>2023-10-29 17:54:22</t>
  </si>
  <si>
    <t>11 класс</t>
  </si>
  <si>
    <t xml:space="preserve">креветки </t>
  </si>
  <si>
    <t xml:space="preserve">булочку </t>
  </si>
  <si>
    <t>нет</t>
  </si>
  <si>
    <t>1527343731</t>
  </si>
  <si>
    <t>2023-10-29 17:53:27</t>
  </si>
  <si>
    <t>1527320840</t>
  </si>
  <si>
    <t>2023-10-29 17:26:26</t>
  </si>
  <si>
    <t xml:space="preserve">сосиска в тесте </t>
  </si>
  <si>
    <t>нет таких</t>
  </si>
  <si>
    <t>1527318823</t>
  </si>
  <si>
    <t>2023-10-29 17:24:02</t>
  </si>
  <si>
    <t xml:space="preserve">Лобстер </t>
  </si>
  <si>
    <t xml:space="preserve">Шашлык </t>
  </si>
  <si>
    <t xml:space="preserve">Редко стали завозить пиццу пепперони </t>
  </si>
  <si>
    <t>1527318080</t>
  </si>
  <si>
    <t>2023-10-29 17:23:11</t>
  </si>
  <si>
    <t xml:space="preserve">Никакие </t>
  </si>
  <si>
    <t xml:space="preserve">Все классно </t>
  </si>
  <si>
    <t>1527310169</t>
  </si>
  <si>
    <t>2023-10-29 17:13:49</t>
  </si>
  <si>
    <t xml:space="preserve">Пицца </t>
  </si>
  <si>
    <t>Беляш</t>
  </si>
  <si>
    <t xml:space="preserve">Чтобы еда была всегда вкусной 
</t>
  </si>
  <si>
    <t>1527294741</t>
  </si>
  <si>
    <t>2023-10-29 16:54:01</t>
  </si>
  <si>
    <t>Нет такой</t>
  </si>
  <si>
    <t xml:space="preserve">Все нравится ,очень вкусно </t>
  </si>
  <si>
    <t>1527292419</t>
  </si>
  <si>
    <t>2023-10-29 16:51:17</t>
  </si>
  <si>
    <t xml:space="preserve">Мне все нравится </t>
  </si>
  <si>
    <t xml:space="preserve">Вернуть в меню чебуреки </t>
  </si>
  <si>
    <t>1527291191</t>
  </si>
  <si>
    <t>2023-10-29 16:49:50</t>
  </si>
  <si>
    <t xml:space="preserve">пицца </t>
  </si>
  <si>
    <t>быть в перчатках и доваривать еду</t>
  </si>
  <si>
    <t>1527288973</t>
  </si>
  <si>
    <t>2023-10-29 16:47:04</t>
  </si>
  <si>
    <t>сосиска в тесте</t>
  </si>
  <si>
    <t>булочки старые, беляш</t>
  </si>
  <si>
    <t>...</t>
  </si>
  <si>
    <t>1527284522</t>
  </si>
  <si>
    <t>2023-10-29 16:41:27</t>
  </si>
  <si>
    <t>1527283712</t>
  </si>
  <si>
    <t>2023-10-29 16:40:24</t>
  </si>
  <si>
    <t>сосиску в тесте</t>
  </si>
  <si>
    <t>добавить что то новое</t>
  </si>
  <si>
    <t>1527278724</t>
  </si>
  <si>
    <t>2023-10-29 16:34:04</t>
  </si>
  <si>
    <t xml:space="preserve">Сосиску в тесте </t>
  </si>
  <si>
    <t>Пиццу</t>
  </si>
  <si>
    <t xml:space="preserve">Готовить чебуреки </t>
  </si>
  <si>
    <t>1527272563</t>
  </si>
  <si>
    <t>2023-10-29 16:26:14</t>
  </si>
  <si>
    <t>Рис с сосиской</t>
  </si>
  <si>
    <t>Я не ем мясо</t>
  </si>
  <si>
    <t>Добавить пельмени</t>
  </si>
  <si>
    <t>1527189222</t>
  </si>
  <si>
    <t>2023-10-29 14:34:20</t>
  </si>
  <si>
    <t>Макароны с котлетами</t>
  </si>
  <si>
    <t>Почаще были бы соки</t>
  </si>
  <si>
    <t>1527136582</t>
  </si>
  <si>
    <t>2023-10-29 13:17:00</t>
  </si>
  <si>
    <t xml:space="preserve">Их нет </t>
  </si>
  <si>
    <t xml:space="preserve">Пюре с сосиской </t>
  </si>
  <si>
    <t>Рыбную котлету дз</t>
  </si>
  <si>
    <t>Чтоб давали больше еды в столовой</t>
  </si>
  <si>
    <t>1526995070</t>
  </si>
  <si>
    <t>2023-10-29 09:32:47</t>
  </si>
  <si>
    <t>Гречку с коклетой</t>
  </si>
  <si>
    <t>1526994229</t>
  </si>
  <si>
    <t>2023-10-29 09:31:18</t>
  </si>
  <si>
    <t xml:space="preserve">Гречка с подливом и коклетой </t>
  </si>
  <si>
    <t>1526958651</t>
  </si>
  <si>
    <t>2023-10-29 08:27:17</t>
  </si>
  <si>
    <t>Картошку</t>
  </si>
  <si>
    <t>Что бы там было более нормальное качество еды</t>
  </si>
  <si>
    <t>1526951037</t>
  </si>
  <si>
    <t>2023-10-29 08:12:55</t>
  </si>
  <si>
    <t>а. семейный бюджет не позволяет</t>
  </si>
  <si>
    <t xml:space="preserve">Нет
</t>
  </si>
  <si>
    <t>1526950277</t>
  </si>
  <si>
    <t>2023-10-29 08:11:29</t>
  </si>
  <si>
    <t>Лапшу и катрета</t>
  </si>
  <si>
    <t>1526941775</t>
  </si>
  <si>
    <t>2023-10-29 07:53:48</t>
  </si>
  <si>
    <t>Плов, греча с мясным подливом.</t>
  </si>
  <si>
    <t>Пюре, рис</t>
  </si>
  <si>
    <t>Переборка всего меню.</t>
  </si>
  <si>
    <t>1526879534</t>
  </si>
  <si>
    <t>2023-10-29 04:21:39</t>
  </si>
  <si>
    <t>Картофельное пюре с рыбной котлетой</t>
  </si>
  <si>
    <t>1526616010</t>
  </si>
  <si>
    <t>2023-10-28 19:15:20</t>
  </si>
  <si>
    <t xml:space="preserve">Рис с мясом,гречку с мясом, сосиску в тесте,булочки </t>
  </si>
  <si>
    <t xml:space="preserve">Фасфуд 
Либо же побольше мясного 
</t>
  </si>
  <si>
    <t>1526585633</t>
  </si>
  <si>
    <t>2023-10-28 18:40:36</t>
  </si>
  <si>
    <t xml:space="preserve">Я хочу чтоб добавили суп
</t>
  </si>
  <si>
    <t>1526498129</t>
  </si>
  <si>
    <t>2023-10-28 16:55:26</t>
  </si>
  <si>
    <t xml:space="preserve">Просто, не хочу кушать </t>
  </si>
  <si>
    <t>Та, вроде все вкусно</t>
  </si>
  <si>
    <t xml:space="preserve">Более обширное меню питания </t>
  </si>
  <si>
    <t>1526487133</t>
  </si>
  <si>
    <t>2023-10-28 16:42:11</t>
  </si>
  <si>
    <t>Нечего</t>
  </si>
  <si>
    <t>1526449696</t>
  </si>
  <si>
    <t>2023-10-28 15:53:50</t>
  </si>
  <si>
    <t>Все остальные (кроме булочек)</t>
  </si>
  <si>
    <t>1526426660</t>
  </si>
  <si>
    <t>2023-10-28 15:22:26</t>
  </si>
  <si>
    <t xml:space="preserve">Бесплатно </t>
  </si>
  <si>
    <t xml:space="preserve">Лапшу </t>
  </si>
  <si>
    <t>1526331379</t>
  </si>
  <si>
    <t>2023-10-28 13:19:24</t>
  </si>
  <si>
    <t xml:space="preserve">Рис с сосиской
</t>
  </si>
  <si>
    <t xml:space="preserve">Лапша с коклетой
</t>
  </si>
  <si>
    <t>Чтобы чаще давали пюре</t>
  </si>
  <si>
    <t>1526321874</t>
  </si>
  <si>
    <t>2023-10-28 13:06:29</t>
  </si>
  <si>
    <t>Не одного блюда с удовольствием я не ем</t>
  </si>
  <si>
    <t>Узнать реальные предпочтения учащихся в школе</t>
  </si>
  <si>
    <t>1526211229</t>
  </si>
  <si>
    <t>2023-10-28 10:25:32</t>
  </si>
  <si>
    <t>Лапша с котлетой</t>
  </si>
  <si>
    <t>Чтобы давали чаще пюре</t>
  </si>
  <si>
    <t>1526146418</t>
  </si>
  <si>
    <t>2023-10-28 08:38:16</t>
  </si>
  <si>
    <t>Пюре с рыбной котлетой</t>
  </si>
  <si>
    <t>Проктически все</t>
  </si>
  <si>
    <t>1526092845</t>
  </si>
  <si>
    <t>2023-10-28 06:45:25</t>
  </si>
  <si>
    <t>Пюре с котлетой, рис с сосиской</t>
  </si>
  <si>
    <t>Гречка, макароны</t>
  </si>
  <si>
    <t>Добавить супы</t>
  </si>
  <si>
    <t>1526091834</t>
  </si>
  <si>
    <t>2023-10-28 06:42:12</t>
  </si>
  <si>
    <t>Не всегда</t>
  </si>
  <si>
    <t>Гречку, макароны</t>
  </si>
  <si>
    <t>Давайте супы</t>
  </si>
  <si>
    <t>1526076512</t>
  </si>
  <si>
    <t>2023-10-28 05:52:46</t>
  </si>
  <si>
    <t xml:space="preserve">Пюре </t>
  </si>
  <si>
    <t xml:space="preserve">Сделать дешевле </t>
  </si>
  <si>
    <t>1526072855</t>
  </si>
  <si>
    <t>2023-10-28 05:38:33</t>
  </si>
  <si>
    <t xml:space="preserve">Хочу чтобы начали готовить лучше
В прошлом году готовили вкусно, а сейчас невозможно есть, беляши тоже стали не вкусные. Охото чтобы питание улучшилось, Стали вкуснее готовить. </t>
  </si>
  <si>
    <t>1526058050</t>
  </si>
  <si>
    <t>2023-10-28 04:26:50</t>
  </si>
  <si>
    <t xml:space="preserve">Пюре
</t>
  </si>
  <si>
    <t xml:space="preserve">Рис лапшу гречка
</t>
  </si>
  <si>
    <t xml:space="preserve">Делайте котлеты без мух
</t>
  </si>
  <si>
    <t>1526051058</t>
  </si>
  <si>
    <t>2023-10-28 03:43:31</t>
  </si>
  <si>
    <t xml:space="preserve">Сосиски в тесте </t>
  </si>
  <si>
    <t xml:space="preserve">Чтобы вы готовили так же вкусно как и всегда </t>
  </si>
  <si>
    <t>1525737443</t>
  </si>
  <si>
    <t>2023-10-27 18:49:48</t>
  </si>
  <si>
    <t xml:space="preserve">Пиццу, беляшь
</t>
  </si>
  <si>
    <t>Булочку</t>
  </si>
  <si>
    <t xml:space="preserve">Никаких
</t>
  </si>
  <si>
    <t>1525736807</t>
  </si>
  <si>
    <t>2023-10-27 18:49:09</t>
  </si>
  <si>
    <t>сосиски в тесте и пирожки с картошкой</t>
  </si>
  <si>
    <t>другие не ем</t>
  </si>
  <si>
    <t>всё нормально, вкусно .</t>
  </si>
  <si>
    <t>1525677668</t>
  </si>
  <si>
    <t>2023-10-27 17:47:13</t>
  </si>
  <si>
    <t>Гречка с котлетами</t>
  </si>
  <si>
    <t>Разнообразие</t>
  </si>
  <si>
    <t>1525650110</t>
  </si>
  <si>
    <t>2023-10-27 17:18:15</t>
  </si>
  <si>
    <t xml:space="preserve">Гречка с падливам </t>
  </si>
  <si>
    <t xml:space="preserve">Нет </t>
  </si>
  <si>
    <t>1525645304</t>
  </si>
  <si>
    <t>2023-10-27 17:13:27</t>
  </si>
  <si>
    <t>Кис с коклетой</t>
  </si>
  <si>
    <t>1525635351</t>
  </si>
  <si>
    <t>2023-10-27 17:02:56</t>
  </si>
  <si>
    <t>Сосиски в тесте и беляши</t>
  </si>
  <si>
    <t>Никакие</t>
  </si>
  <si>
    <t xml:space="preserve">Оставить всё как есть </t>
  </si>
  <si>
    <t>1525633188</t>
  </si>
  <si>
    <t>2023-10-27 17:00:42</t>
  </si>
  <si>
    <t>Пюре с котлетой, пирожки с картошкой</t>
  </si>
  <si>
    <t xml:space="preserve">Из-за очень длинной очереди, не успеваешь поесть, хотелось бы сделать больше продавцов </t>
  </si>
  <si>
    <t>1525632538</t>
  </si>
  <si>
    <t>2023-10-27 17:00:02</t>
  </si>
  <si>
    <t xml:space="preserve">Сосиска в тесте,пицца </t>
  </si>
  <si>
    <t xml:space="preserve">Гречка,лапша,котлета </t>
  </si>
  <si>
    <t xml:space="preserve">Новый повар готовить не умеет а точнее перериваревает все и не солено </t>
  </si>
  <si>
    <t>1525623923</t>
  </si>
  <si>
    <t>2023-10-27 16:51:25</t>
  </si>
  <si>
    <t>Пиццу и пюре с котлетой 😋</t>
  </si>
  <si>
    <t xml:space="preserve">Перемену побольше сделайте пожалуйста, мы не успеваем </t>
  </si>
  <si>
    <t>1525612355</t>
  </si>
  <si>
    <t>2023-10-27 16:40:29</t>
  </si>
  <si>
    <t xml:space="preserve">Пюре, суп. </t>
  </si>
  <si>
    <t>Каши, кисели, компоты</t>
  </si>
  <si>
    <t xml:space="preserve">Готовить не сырые котлеты, и делать нормальные напитки. </t>
  </si>
  <si>
    <t>1525610566</t>
  </si>
  <si>
    <t>2023-10-27 16:38:44</t>
  </si>
  <si>
    <t>Такого блюда нет</t>
  </si>
  <si>
    <t>1525610305</t>
  </si>
  <si>
    <t>2023-10-27 16:38:30</t>
  </si>
  <si>
    <t>сосиски в тесте, булочки, беляш.</t>
  </si>
  <si>
    <t>Банковский терминал</t>
  </si>
  <si>
    <t>1525610128</t>
  </si>
  <si>
    <t>2023-10-27 16:38:20</t>
  </si>
  <si>
    <t>Я не ем в школе.</t>
  </si>
  <si>
    <t>Шаурма</t>
  </si>
  <si>
    <t>1525574816</t>
  </si>
  <si>
    <t>2023-10-27 16:04:33</t>
  </si>
  <si>
    <t xml:space="preserve">Рис и сосиска </t>
  </si>
  <si>
    <t xml:space="preserve">Готовьте вкуснее </t>
  </si>
  <si>
    <t>1525565675</t>
  </si>
  <si>
    <t>2023-10-27 15:56:01</t>
  </si>
  <si>
    <t xml:space="preserve">Плов и курица </t>
  </si>
  <si>
    <t xml:space="preserve">Котлеты , гречка ,пюре </t>
  </si>
  <si>
    <t xml:space="preserve">
Выпечка, пудинг, сырники.</t>
  </si>
  <si>
    <t>1525544001</t>
  </si>
  <si>
    <t>2023-10-27 15:36:19</t>
  </si>
  <si>
    <t xml:space="preserve">Сосиска в тесте
</t>
  </si>
  <si>
    <t>Беляшь</t>
  </si>
  <si>
    <t>Я хочу чтобы в школьной, столовой были пельмени</t>
  </si>
  <si>
    <t>1525540617</t>
  </si>
  <si>
    <t>2023-10-27 15:33:20</t>
  </si>
  <si>
    <t xml:space="preserve">Макароны с котлетой </t>
  </si>
  <si>
    <t>Картофельное пюре</t>
  </si>
  <si>
    <t>Супы, выпечка.</t>
  </si>
  <si>
    <t>1525534386</t>
  </si>
  <si>
    <t>2023-10-27 15:27:38</t>
  </si>
  <si>
    <t>Котлеты</t>
  </si>
  <si>
    <t>Что бы еда для второй смены остовалась! И в столовой было больше фруктов.</t>
  </si>
  <si>
    <t>1525534264</t>
  </si>
  <si>
    <t>2023-10-27 15:27:31</t>
  </si>
  <si>
    <t>Суп, пирожки</t>
  </si>
  <si>
    <t xml:space="preserve">Хочу чтобы  на обед давали суп(не всегда) </t>
  </si>
  <si>
    <t>1525521344</t>
  </si>
  <si>
    <t>2023-10-27 15:16:12</t>
  </si>
  <si>
    <t xml:space="preserve">Мне всë нравится
</t>
  </si>
  <si>
    <t>Меня всë устраивает</t>
  </si>
  <si>
    <t>1525518958</t>
  </si>
  <si>
    <t>2023-10-27 15:14:10</t>
  </si>
  <si>
    <t>пюре,и плов</t>
  </si>
  <si>
    <t>гречку, макароны</t>
  </si>
  <si>
    <t>побольше пиццы,и сосиски в тесте</t>
  </si>
  <si>
    <t>1525513621</t>
  </si>
  <si>
    <t>2023-10-27 15:09:25</t>
  </si>
  <si>
    <t>Такого нет</t>
  </si>
  <si>
    <t>1525512619</t>
  </si>
  <si>
    <t>2023-10-27 15:08:30</t>
  </si>
  <si>
    <t xml:space="preserve">Все кроме пюре с рыбнрй котлетой </t>
  </si>
  <si>
    <t xml:space="preserve">Что бы приготовление блюд было качественное </t>
  </si>
  <si>
    <t>1525495952</t>
  </si>
  <si>
    <t>2023-10-27 14:53:53</t>
  </si>
  <si>
    <t xml:space="preserve">Курочка с рисом
</t>
  </si>
  <si>
    <t xml:space="preserve">Гречка с катлетой
</t>
  </si>
  <si>
    <t>Супы и салаты</t>
  </si>
  <si>
    <t>1525492968</t>
  </si>
  <si>
    <t>2023-10-27 14:51:24</t>
  </si>
  <si>
    <t>Курочка с рисом</t>
  </si>
  <si>
    <t xml:space="preserve">Гречка с котлетой
</t>
  </si>
  <si>
    <t>1525492300</t>
  </si>
  <si>
    <t>2023-10-27 14:50:52</t>
  </si>
  <si>
    <t>Пирожки с картошкой</t>
  </si>
  <si>
    <t>Беляши</t>
  </si>
  <si>
    <t>Хочу чтобы было больше более здоровой еды например салаты без майонеза и т.п</t>
  </si>
  <si>
    <t>1525488352</t>
  </si>
  <si>
    <t>2023-10-27 14:47:41</t>
  </si>
  <si>
    <t>Макароны с котлетой</t>
  </si>
  <si>
    <t xml:space="preserve">Не каких </t>
  </si>
  <si>
    <t>1525476746</t>
  </si>
  <si>
    <t>2023-10-27 14:38:24</t>
  </si>
  <si>
    <t>Я хочу что бы довели суп</t>
  </si>
  <si>
    <t>1525470578</t>
  </si>
  <si>
    <t>2023-10-27 14:33:11</t>
  </si>
  <si>
    <t>Гречку с котлетой</t>
  </si>
  <si>
    <t>Чтобы готовили вкусно</t>
  </si>
  <si>
    <t>1525457440</t>
  </si>
  <si>
    <t>2023-10-27 14:21:43</t>
  </si>
  <si>
    <t>Гречка, котлеты, каша</t>
  </si>
  <si>
    <t>Суп(с молоком и макаронами), макароны, курица.</t>
  </si>
  <si>
    <t xml:space="preserve">Можете добавить пожалуйста борщ, фруктов в столовую побольше, ну и вроде всё.
</t>
  </si>
  <si>
    <t>1525454377</t>
  </si>
  <si>
    <t>2023-10-27 14:19:06</t>
  </si>
  <si>
    <t xml:space="preserve">я ем в столовой 
</t>
  </si>
  <si>
    <t xml:space="preserve">плов с сосиской </t>
  </si>
  <si>
    <t>гречка с котлетой</t>
  </si>
  <si>
    <t>чтобы бесплатникам отдавали супы и что то сладкое</t>
  </si>
  <si>
    <t>1525447656</t>
  </si>
  <si>
    <t>2023-10-27 14:13:22</t>
  </si>
  <si>
    <t>Побольше разнообразных салатов</t>
  </si>
  <si>
    <t>1525439461</t>
  </si>
  <si>
    <t>2023-10-27 14:06:12</t>
  </si>
  <si>
    <t>1525435855</t>
  </si>
  <si>
    <t>2023-10-27 14:03:05</t>
  </si>
  <si>
    <t xml:space="preserve">Лапша и как лето
</t>
  </si>
  <si>
    <t xml:space="preserve">Ирис 
</t>
  </si>
  <si>
    <t xml:space="preserve">Я не знаю
</t>
  </si>
  <si>
    <t>1525435818</t>
  </si>
  <si>
    <t>2023-10-27 14:03:02</t>
  </si>
  <si>
    <t>Давали выпечку на обед .</t>
  </si>
  <si>
    <t>1525423337</t>
  </si>
  <si>
    <t>2023-10-27 13:52:20</t>
  </si>
  <si>
    <t>Сосиска в тесте.</t>
  </si>
  <si>
    <t>Плов,мясо(можно сказать я наполовину веган), рожки.</t>
  </si>
  <si>
    <t>Раньше довеликакао,а сейчас...</t>
  </si>
  <si>
    <t>1525415171</t>
  </si>
  <si>
    <t>2023-10-27 13:45:26</t>
  </si>
  <si>
    <t>Сосиски в тесте</t>
  </si>
  <si>
    <t>Почти все</t>
  </si>
  <si>
    <t>Подогревать еду если просят</t>
  </si>
  <si>
    <t>1525412124</t>
  </si>
  <si>
    <t>2023-10-27 13:42:39</t>
  </si>
  <si>
    <t xml:space="preserve">Пюре с котлетой
</t>
  </si>
  <si>
    <t xml:space="preserve">Гречневая каша с котлетой
</t>
  </si>
  <si>
    <t xml:space="preserve">Чтобы не было гречневой каши
</t>
  </si>
  <si>
    <t>1525402208</t>
  </si>
  <si>
    <t>2023-10-27 13:33:39</t>
  </si>
  <si>
    <t xml:space="preserve">Картофельное пюре </t>
  </si>
  <si>
    <t xml:space="preserve">Питайтесь хорошо! </t>
  </si>
  <si>
    <t>1525387013</t>
  </si>
  <si>
    <t>2023-10-27 13:20:00</t>
  </si>
  <si>
    <t>Побольше Сосисок в тесте</t>
  </si>
  <si>
    <t>1525384915</t>
  </si>
  <si>
    <t>2023-10-27 13:18:04</t>
  </si>
  <si>
    <t xml:space="preserve">У меня нет причин на что то жаловаться. </t>
  </si>
  <si>
    <t xml:space="preserve">Пюре с котлетой
Лапша с подливом
Какие нибудь сладости. </t>
  </si>
  <si>
    <t xml:space="preserve">Гречка без подлива
</t>
  </si>
  <si>
    <t xml:space="preserve">Желаю что бы мы всегда были сыты. И ели самую вкусную еду. </t>
  </si>
  <si>
    <t>1525383794</t>
  </si>
  <si>
    <t>2023-10-27 13:17:03</t>
  </si>
  <si>
    <t xml:space="preserve">Сосиска в тесте.
</t>
  </si>
  <si>
    <t xml:space="preserve">Гречка  рис пюре картофельное  плов лапша 
</t>
  </si>
  <si>
    <t>Пожалуйста. Сделайте меню поразнообразнее. Потому что. 1 гречка почти каждый день уже. Надоела</t>
  </si>
  <si>
    <t>1525382843</t>
  </si>
  <si>
    <t>2023-10-27 13:16:14</t>
  </si>
  <si>
    <t xml:space="preserve">Я питаюсь в школьной столовой </t>
  </si>
  <si>
    <t xml:space="preserve">Секрет </t>
  </si>
  <si>
    <t>1525379317</t>
  </si>
  <si>
    <t>2023-10-27 13:13:07</t>
  </si>
  <si>
    <t xml:space="preserve">я бы хотела, что бы в меню добавили макароны с сыром </t>
  </si>
  <si>
    <t>1525378997</t>
  </si>
  <si>
    <t>2023-10-27 13:12:50</t>
  </si>
  <si>
    <t xml:space="preserve">Пюре и плов. </t>
  </si>
  <si>
    <t xml:space="preserve">Мясные котлеты. </t>
  </si>
  <si>
    <t xml:space="preserve">Мясные котлеты для меня сырые,так что хотелось бы,чтоб их подольше готовили. </t>
  </si>
  <si>
    <t>1525376987</t>
  </si>
  <si>
    <t>2023-10-27 13:11:07</t>
  </si>
  <si>
    <t xml:space="preserve">
</t>
  </si>
  <si>
    <t xml:space="preserve">Куриный голень с лапшой </t>
  </si>
  <si>
    <t>Я хочу, чтобы добавили супы</t>
  </si>
  <si>
    <t>1525370551</t>
  </si>
  <si>
    <t>2023-10-27 13:05:25</t>
  </si>
  <si>
    <t xml:space="preserve">Лапша с мясом </t>
  </si>
  <si>
    <t xml:space="preserve">Пожеланий нет </t>
  </si>
  <si>
    <t>1525370322</t>
  </si>
  <si>
    <t>2023-10-27 13:05:14</t>
  </si>
  <si>
    <t>Всë нравиться</t>
  </si>
  <si>
    <t>пиццу</t>
  </si>
  <si>
    <t>Булочку с сахором</t>
  </si>
  <si>
    <t xml:space="preserve">Пюре, сосиски в тесте. </t>
  </si>
  <si>
    <t>1525368785</t>
  </si>
  <si>
    <t>2023-10-27 13:03:52</t>
  </si>
  <si>
    <t>Гречка с мясом</t>
  </si>
  <si>
    <t>1525367786</t>
  </si>
  <si>
    <t>2023-10-27 13:02:59</t>
  </si>
  <si>
    <t>пюре с рыбной котлетой</t>
  </si>
  <si>
    <t>гречка с котлетой,рис с котлетой</t>
  </si>
  <si>
    <t>хотелось бы что бы давали супы</t>
  </si>
  <si>
    <t>1525366743</t>
  </si>
  <si>
    <t>2023-10-27 13:02:04</t>
  </si>
  <si>
    <t>Я ем</t>
  </si>
  <si>
    <t>Плов, пюрешка с котлетой</t>
  </si>
  <si>
    <t>Добавить больше десертов , пельмени , фастфуд</t>
  </si>
  <si>
    <t>1525366015</t>
  </si>
  <si>
    <t>2023-10-27 13:01:26</t>
  </si>
  <si>
    <t xml:space="preserve">гречка с сосиской </t>
  </si>
  <si>
    <t xml:space="preserve">пюре с рыбной котлетой,макароны с мясом </t>
  </si>
  <si>
    <t>добавить в рацион салаты</t>
  </si>
  <si>
    <t>1525365387</t>
  </si>
  <si>
    <t>2023-10-27 13:00:50</t>
  </si>
  <si>
    <t xml:space="preserve">плов </t>
  </si>
  <si>
    <t xml:space="preserve">гречку с котлетой </t>
  </si>
  <si>
    <t xml:space="preserve">чтоб давали супы,каши </t>
  </si>
  <si>
    <t>1525364529</t>
  </si>
  <si>
    <t>2023-10-27 13:00:04</t>
  </si>
  <si>
    <t>Я дома кушаю</t>
  </si>
  <si>
    <t>Курицу</t>
  </si>
  <si>
    <t xml:space="preserve">Гречка пюре  </t>
  </si>
  <si>
    <t xml:space="preserve">Курица с рисом </t>
  </si>
  <si>
    <t>1525364209</t>
  </si>
  <si>
    <t>2023-10-27 12:59:47</t>
  </si>
  <si>
    <t>Больше разнообразной еды.</t>
  </si>
  <si>
    <t>1525363258</t>
  </si>
  <si>
    <t>2023-10-27 12:58:58</t>
  </si>
  <si>
    <t>ем</t>
  </si>
  <si>
    <t xml:space="preserve">пюре с котлетой или сосиской </t>
  </si>
  <si>
    <t xml:space="preserve">мясную котлету с лапшой </t>
  </si>
  <si>
    <t xml:space="preserve">Чебуреки,пончики,горячие бутерброды,фруктовые соки,пельмени,вареники,салаты </t>
  </si>
  <si>
    <t>1525361499</t>
  </si>
  <si>
    <t>2023-10-27 12:57:27</t>
  </si>
  <si>
    <t xml:space="preserve">Нет причин
</t>
  </si>
  <si>
    <t>Снизить цены</t>
  </si>
  <si>
    <t>1525358855</t>
  </si>
  <si>
    <t>2023-10-27 12:55:05</t>
  </si>
  <si>
    <t>Я хожу в столовую</t>
  </si>
  <si>
    <t>Гречневую кашу</t>
  </si>
  <si>
    <t>Супы</t>
  </si>
  <si>
    <t>1525358037</t>
  </si>
  <si>
    <t>2023-10-27 12:54:18</t>
  </si>
  <si>
    <t xml:space="preserve">Макароны с сыром
</t>
  </si>
  <si>
    <t xml:space="preserve">Гречку с котлетой
</t>
  </si>
  <si>
    <t>Все хорошо!</t>
  </si>
  <si>
    <t>1525357990</t>
  </si>
  <si>
    <t>2023-10-27 12:54:16</t>
  </si>
  <si>
    <t xml:space="preserve">Тпюре с рыбной каклеткой </t>
  </si>
  <si>
    <t xml:space="preserve">Я не поняла </t>
  </si>
  <si>
    <t>1525353239</t>
  </si>
  <si>
    <t>2023-10-27 12:50:18</t>
  </si>
  <si>
    <t xml:space="preserve">Пюре с рыбной котлетой. </t>
  </si>
  <si>
    <t>Гречневая каша с мясной котлетой</t>
  </si>
  <si>
    <t xml:space="preserve">Всё хорошо </t>
  </si>
  <si>
    <t>1525352714</t>
  </si>
  <si>
    <t>2023-10-27 12:49:52</t>
  </si>
  <si>
    <t xml:space="preserve">Сосиски </t>
  </si>
  <si>
    <t xml:space="preserve">Хочу суп </t>
  </si>
  <si>
    <t>1525352392</t>
  </si>
  <si>
    <t>2023-10-27 12:49:36</t>
  </si>
  <si>
    <t>1525351976</t>
  </si>
  <si>
    <t>2023-10-27 12:49:13</t>
  </si>
  <si>
    <t>Рыба</t>
  </si>
  <si>
    <t>Я хочу пельмени</t>
  </si>
  <si>
    <t>1525341568</t>
  </si>
  <si>
    <t>2023-10-27 12:40:23</t>
  </si>
  <si>
    <t xml:space="preserve"> ---</t>
  </si>
  <si>
    <t>Пюре, курица, плов</t>
  </si>
  <si>
    <t>Котлеты, макароны, рис с подливой</t>
  </si>
  <si>
    <t>Сбалансированное питание, полноценные обеды</t>
  </si>
  <si>
    <t>1525336938</t>
  </si>
  <si>
    <t>2023-10-27 12:36:26</t>
  </si>
  <si>
    <t>Я питаюсь</t>
  </si>
  <si>
    <t>Позы</t>
  </si>
  <si>
    <t>Больше выпечки</t>
  </si>
  <si>
    <t>1525303123</t>
  </si>
  <si>
    <t>2023-10-27 12:07:08</t>
  </si>
  <si>
    <t>Я питаюсь в школьной столовой</t>
  </si>
  <si>
    <t xml:space="preserve">Плов </t>
  </si>
  <si>
    <t xml:space="preserve">Гречка с катлетой </t>
  </si>
  <si>
    <t xml:space="preserve">Побольше фруктов </t>
  </si>
  <si>
    <t>1525294916</t>
  </si>
  <si>
    <t>2023-10-27 12:00:00</t>
  </si>
  <si>
    <t>Пюре с подливом</t>
  </si>
  <si>
    <t>Гречку,плов</t>
  </si>
  <si>
    <t>Хочу, чтоб в котлетах не было косточек</t>
  </si>
  <si>
    <t>1525290594</t>
  </si>
  <si>
    <t>2023-10-27 11:56:25</t>
  </si>
  <si>
    <t xml:space="preserve">Нету </t>
  </si>
  <si>
    <t xml:space="preserve">Пюре с котлетай </t>
  </si>
  <si>
    <t>Рис  с сосискай</t>
  </si>
  <si>
    <t xml:space="preserve">Много разных салатов 
Десертов 
Овощи </t>
  </si>
  <si>
    <t>1525289593</t>
  </si>
  <si>
    <t>2023-10-27 11:55:31</t>
  </si>
  <si>
    <t>Пюрэ с коклетой</t>
  </si>
  <si>
    <t xml:space="preserve">Блюдо с гречкой </t>
  </si>
  <si>
    <t>Я хочу чтобы в меню школьной столовой добавили супы, и большее внемание к еде иногда поподаются волосы и мухи.</t>
  </si>
  <si>
    <t>1525288157</t>
  </si>
  <si>
    <t>2023-10-27 11:54:18</t>
  </si>
  <si>
    <t xml:space="preserve">Я питаются и мне всё нравиться 
</t>
  </si>
  <si>
    <t xml:space="preserve">Сосиску в тесте 
</t>
  </si>
  <si>
    <t xml:space="preserve">Всё прокильно </t>
  </si>
  <si>
    <t>1525288009</t>
  </si>
  <si>
    <t>2023-10-27 11:54:11</t>
  </si>
  <si>
    <t xml:space="preserve">Мухи в еде
</t>
  </si>
  <si>
    <t xml:space="preserve">Котлета </t>
  </si>
  <si>
    <t>всего прошли опрос</t>
  </si>
  <si>
    <t>да</t>
  </si>
  <si>
    <t>7 "б"</t>
  </si>
  <si>
    <t>8 "а"</t>
  </si>
  <si>
    <t>1. Питаешься ли ты в школьной столовой?</t>
  </si>
  <si>
    <t>2 Если нет, то по какой причине</t>
  </si>
  <si>
    <t xml:space="preserve"> в. не успеваю</t>
  </si>
  <si>
    <t>3. Завтракаешь ли ты дома?</t>
  </si>
  <si>
    <t>4. Нравится ли тебе меню школьной столовой?</t>
  </si>
  <si>
    <t>7. Считаешь ли ты, что от правильного питания зависит твое здоровье и твоя успеваемость?</t>
  </si>
  <si>
    <t>8. Считаешь ли ты свое питание здоровым и полноценным?</t>
  </si>
  <si>
    <t>9. Где вы получаете информацию о правильном и здоровом питании?</t>
  </si>
  <si>
    <t xml:space="preserve"> Школа</t>
  </si>
  <si>
    <t xml:space="preserve"> Семья</t>
  </si>
  <si>
    <t>СМИ</t>
  </si>
  <si>
    <t>Итого</t>
  </si>
  <si>
    <t>снизить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</si>
</sst>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84"/>
  <sheetViews>
    <sheetView zoomScale="55" zoomScaleNormal="55" workbookViewId="0">
      <selection activeCell="R1" sqref="R1"/>
    </sheetView>
  </sheetViews>
  <sheetFormatPr defaultRowHeight="15" x14ac:dyDescent="0.25"/>
  <cols>
    <col min="1" max="16384" width="9.140625" style="5"/>
  </cols>
  <sheetData>
    <row r="1" spans="1:24" s="6" customFormat="1" ht="119.2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</row>
    <row r="2" spans="1:24" ht="195" hidden="1" x14ac:dyDescent="0.25">
      <c r="A2" s="5" t="s">
        <v>24</v>
      </c>
      <c r="B2" s="5" t="s">
        <v>25</v>
      </c>
      <c r="C2" s="5" t="s">
        <v>26</v>
      </c>
      <c r="D2" s="5" t="s">
        <v>27</v>
      </c>
      <c r="K2" s="5" t="s">
        <v>27</v>
      </c>
      <c r="M2" s="5" t="s">
        <v>27</v>
      </c>
      <c r="O2" s="5" t="s">
        <v>28</v>
      </c>
      <c r="P2" s="5" t="s">
        <v>29</v>
      </c>
      <c r="Q2" s="5" t="s">
        <v>27</v>
      </c>
      <c r="S2" s="5" t="s">
        <v>27</v>
      </c>
      <c r="V2" s="5" t="s">
        <v>30</v>
      </c>
      <c r="W2" s="5" t="s">
        <v>31</v>
      </c>
      <c r="X2" s="5" t="s">
        <v>32</v>
      </c>
    </row>
    <row r="3" spans="1:24" ht="90" hidden="1" x14ac:dyDescent="0.25">
      <c r="A3" s="5" t="s">
        <v>33</v>
      </c>
      <c r="B3" s="5" t="s">
        <v>34</v>
      </c>
      <c r="C3" s="5" t="s">
        <v>35</v>
      </c>
      <c r="D3" s="5" t="s">
        <v>27</v>
      </c>
      <c r="K3" s="5" t="s">
        <v>27</v>
      </c>
      <c r="M3" s="5" t="s">
        <v>27</v>
      </c>
      <c r="O3" s="5" t="s">
        <v>36</v>
      </c>
      <c r="P3" s="5" t="s">
        <v>37</v>
      </c>
      <c r="Q3" s="5" t="s">
        <v>27</v>
      </c>
      <c r="S3" s="5" t="s">
        <v>27</v>
      </c>
      <c r="W3" s="5" t="s">
        <v>31</v>
      </c>
      <c r="X3" s="5" t="s">
        <v>38</v>
      </c>
    </row>
    <row r="4" spans="1:24" ht="75" hidden="1" x14ac:dyDescent="0.25">
      <c r="A4" s="5" t="s">
        <v>39</v>
      </c>
      <c r="B4" s="5" t="s">
        <v>40</v>
      </c>
      <c r="C4" s="5" t="s">
        <v>35</v>
      </c>
      <c r="D4" s="5" t="s">
        <v>27</v>
      </c>
      <c r="K4" s="5" t="s">
        <v>27</v>
      </c>
      <c r="M4" s="5" t="s">
        <v>27</v>
      </c>
      <c r="O4" s="5" t="s">
        <v>41</v>
      </c>
      <c r="P4" s="5" t="s">
        <v>42</v>
      </c>
      <c r="Q4" s="5" t="s">
        <v>27</v>
      </c>
      <c r="S4" s="5" t="s">
        <v>27</v>
      </c>
      <c r="U4" s="5" t="s">
        <v>43</v>
      </c>
      <c r="X4" s="5" t="s">
        <v>44</v>
      </c>
    </row>
    <row r="5" spans="1:24" ht="90" hidden="1" x14ac:dyDescent="0.25">
      <c r="A5" s="5" t="s">
        <v>45</v>
      </c>
      <c r="B5" s="5" t="s">
        <v>46</v>
      </c>
      <c r="C5" s="5" t="s">
        <v>35</v>
      </c>
      <c r="E5" s="5" t="s">
        <v>47</v>
      </c>
      <c r="G5" s="5" t="s">
        <v>48</v>
      </c>
      <c r="K5" s="5" t="s">
        <v>27</v>
      </c>
      <c r="N5" s="5" t="s">
        <v>47</v>
      </c>
      <c r="O5" s="5" t="s">
        <v>49</v>
      </c>
      <c r="P5" s="5" t="s">
        <v>50</v>
      </c>
      <c r="Q5" s="5" t="s">
        <v>27</v>
      </c>
      <c r="S5" s="5" t="s">
        <v>27</v>
      </c>
      <c r="V5" s="5" t="s">
        <v>30</v>
      </c>
      <c r="W5" s="5" t="s">
        <v>31</v>
      </c>
      <c r="X5" s="5" t="s">
        <v>51</v>
      </c>
    </row>
    <row r="6" spans="1:24" ht="75" hidden="1" x14ac:dyDescent="0.25">
      <c r="A6" s="5" t="s">
        <v>52</v>
      </c>
      <c r="B6" s="5" t="s">
        <v>53</v>
      </c>
      <c r="C6" s="5" t="s">
        <v>26</v>
      </c>
      <c r="D6" s="5" t="s">
        <v>27</v>
      </c>
      <c r="K6" s="5" t="s">
        <v>27</v>
      </c>
      <c r="M6" s="5" t="s">
        <v>27</v>
      </c>
      <c r="O6" s="5" t="s">
        <v>54</v>
      </c>
      <c r="P6" s="5" t="s">
        <v>42</v>
      </c>
      <c r="Q6" s="5" t="s">
        <v>27</v>
      </c>
      <c r="S6" s="5" t="s">
        <v>27</v>
      </c>
      <c r="V6" s="5" t="s">
        <v>30</v>
      </c>
      <c r="X6" s="5" t="s">
        <v>55</v>
      </c>
    </row>
    <row r="7" spans="1:24" ht="45" hidden="1" x14ac:dyDescent="0.25">
      <c r="A7" s="5" t="s">
        <v>56</v>
      </c>
      <c r="B7" s="5" t="s">
        <v>57</v>
      </c>
      <c r="C7" s="5" t="s">
        <v>35</v>
      </c>
      <c r="E7" s="5" t="s">
        <v>47</v>
      </c>
      <c r="J7" s="5" t="s">
        <v>58</v>
      </c>
      <c r="K7" s="5" t="s">
        <v>27</v>
      </c>
      <c r="M7" s="5" t="s">
        <v>27</v>
      </c>
      <c r="O7" s="5" t="s">
        <v>59</v>
      </c>
      <c r="P7" s="5" t="s">
        <v>59</v>
      </c>
      <c r="Q7" s="5" t="s">
        <v>27</v>
      </c>
      <c r="T7" s="5" t="s">
        <v>47</v>
      </c>
      <c r="V7" s="5" t="s">
        <v>30</v>
      </c>
      <c r="X7" s="5" t="s">
        <v>51</v>
      </c>
    </row>
    <row r="8" spans="1:24" ht="150" hidden="1" x14ac:dyDescent="0.25">
      <c r="A8" s="5" t="s">
        <v>60</v>
      </c>
      <c r="B8" s="5" t="s">
        <v>61</v>
      </c>
      <c r="C8" s="5" t="s">
        <v>35</v>
      </c>
      <c r="D8" s="5" t="s">
        <v>27</v>
      </c>
      <c r="K8" s="5" t="s">
        <v>27</v>
      </c>
      <c r="M8" s="5" t="s">
        <v>27</v>
      </c>
      <c r="O8" s="5" t="s">
        <v>62</v>
      </c>
      <c r="P8" s="5" t="s">
        <v>63</v>
      </c>
      <c r="Q8" s="5" t="s">
        <v>27</v>
      </c>
      <c r="S8" s="5" t="s">
        <v>27</v>
      </c>
      <c r="U8" s="5" t="s">
        <v>43</v>
      </c>
      <c r="V8" s="5" t="s">
        <v>30</v>
      </c>
      <c r="X8" s="5" t="s">
        <v>64</v>
      </c>
    </row>
    <row r="9" spans="1:24" ht="45" hidden="1" x14ac:dyDescent="0.25">
      <c r="A9" s="5" t="s">
        <v>65</v>
      </c>
      <c r="B9" s="5" t="s">
        <v>66</v>
      </c>
      <c r="C9" s="5" t="s">
        <v>67</v>
      </c>
      <c r="D9" s="5" t="s">
        <v>27</v>
      </c>
      <c r="L9" s="5" t="s">
        <v>47</v>
      </c>
      <c r="N9" s="5" t="s">
        <v>47</v>
      </c>
      <c r="O9" s="5" t="s">
        <v>68</v>
      </c>
      <c r="P9" s="5" t="s">
        <v>68</v>
      </c>
      <c r="Q9" s="5" t="s">
        <v>27</v>
      </c>
      <c r="S9" s="5" t="s">
        <v>27</v>
      </c>
      <c r="V9" s="5" t="s">
        <v>30</v>
      </c>
      <c r="X9" s="5" t="s">
        <v>68</v>
      </c>
    </row>
    <row r="10" spans="1:24" ht="60" hidden="1" x14ac:dyDescent="0.25">
      <c r="A10" s="5" t="s">
        <v>69</v>
      </c>
      <c r="B10" s="5" t="s">
        <v>70</v>
      </c>
      <c r="C10" s="5" t="s">
        <v>67</v>
      </c>
      <c r="D10" s="5" t="s">
        <v>27</v>
      </c>
      <c r="L10" s="5" t="s">
        <v>47</v>
      </c>
      <c r="M10" s="5" t="s">
        <v>27</v>
      </c>
      <c r="O10" s="5" t="s">
        <v>71</v>
      </c>
      <c r="P10" s="5" t="s">
        <v>72</v>
      </c>
      <c r="Q10" s="5" t="s">
        <v>27</v>
      </c>
      <c r="S10" s="5" t="s">
        <v>27</v>
      </c>
      <c r="V10" s="5" t="s">
        <v>30</v>
      </c>
      <c r="X10" s="5" t="s">
        <v>73</v>
      </c>
    </row>
    <row r="11" spans="1:24" ht="165" hidden="1" x14ac:dyDescent="0.25">
      <c r="A11" s="5" t="s">
        <v>74</v>
      </c>
      <c r="B11" s="5" t="s">
        <v>75</v>
      </c>
      <c r="C11" s="5" t="s">
        <v>35</v>
      </c>
      <c r="E11" s="5" t="s">
        <v>47</v>
      </c>
      <c r="G11" s="5" t="s">
        <v>48</v>
      </c>
      <c r="H11" s="5" t="s">
        <v>76</v>
      </c>
      <c r="I11" s="5" t="s">
        <v>77</v>
      </c>
      <c r="L11" s="5" t="s">
        <v>47</v>
      </c>
      <c r="N11" s="5" t="s">
        <v>47</v>
      </c>
      <c r="O11" s="5" t="s">
        <v>78</v>
      </c>
      <c r="P11" s="5" t="s">
        <v>79</v>
      </c>
      <c r="R11" s="5" t="s">
        <v>47</v>
      </c>
      <c r="S11" s="5" t="s">
        <v>27</v>
      </c>
      <c r="W11" s="5" t="s">
        <v>31</v>
      </c>
      <c r="X11" s="5" t="s">
        <v>80</v>
      </c>
    </row>
    <row r="12" spans="1:24" ht="90" hidden="1" x14ac:dyDescent="0.25">
      <c r="A12" s="5" t="s">
        <v>81</v>
      </c>
      <c r="B12" s="5" t="s">
        <v>82</v>
      </c>
      <c r="C12" s="5" t="s">
        <v>35</v>
      </c>
      <c r="D12" s="5" t="s">
        <v>27</v>
      </c>
      <c r="J12" s="5" t="s">
        <v>83</v>
      </c>
      <c r="K12" s="5" t="s">
        <v>27</v>
      </c>
      <c r="M12" s="5" t="s">
        <v>27</v>
      </c>
      <c r="O12" s="5" t="s">
        <v>84</v>
      </c>
      <c r="P12" s="5" t="s">
        <v>85</v>
      </c>
      <c r="Q12" s="5" t="s">
        <v>27</v>
      </c>
      <c r="S12" s="5" t="s">
        <v>27</v>
      </c>
      <c r="W12" s="5" t="s">
        <v>31</v>
      </c>
      <c r="X12" s="5" t="s">
        <v>86</v>
      </c>
    </row>
    <row r="13" spans="1:24" ht="60" hidden="1" x14ac:dyDescent="0.25">
      <c r="A13" s="5" t="s">
        <v>87</v>
      </c>
      <c r="B13" s="5" t="s">
        <v>88</v>
      </c>
      <c r="C13" s="5" t="s">
        <v>89</v>
      </c>
      <c r="D13" s="5" t="s">
        <v>27</v>
      </c>
      <c r="J13" s="5" t="s">
        <v>90</v>
      </c>
      <c r="K13" s="5" t="s">
        <v>27</v>
      </c>
      <c r="M13" s="5" t="s">
        <v>27</v>
      </c>
      <c r="O13" s="5" t="s">
        <v>91</v>
      </c>
      <c r="P13" s="5" t="s">
        <v>92</v>
      </c>
      <c r="Q13" s="5" t="s">
        <v>27</v>
      </c>
      <c r="S13" s="5" t="s">
        <v>27</v>
      </c>
      <c r="U13" s="5" t="s">
        <v>43</v>
      </c>
      <c r="V13" s="5" t="s">
        <v>30</v>
      </c>
      <c r="X13" s="5" t="s">
        <v>93</v>
      </c>
    </row>
    <row r="14" spans="1:24" ht="120" hidden="1" x14ac:dyDescent="0.25">
      <c r="A14" s="5" t="s">
        <v>94</v>
      </c>
      <c r="B14" s="5" t="s">
        <v>95</v>
      </c>
      <c r="C14" s="5" t="s">
        <v>35</v>
      </c>
      <c r="D14" s="5" t="s">
        <v>27</v>
      </c>
      <c r="E14" s="5" t="s">
        <v>47</v>
      </c>
      <c r="I14" s="5" t="s">
        <v>77</v>
      </c>
      <c r="K14" s="5" t="s">
        <v>27</v>
      </c>
      <c r="M14" s="5" t="s">
        <v>27</v>
      </c>
      <c r="O14" s="5" t="s">
        <v>96</v>
      </c>
      <c r="P14" s="5" t="s">
        <v>97</v>
      </c>
      <c r="Q14" s="5" t="s">
        <v>27</v>
      </c>
      <c r="S14" s="5" t="s">
        <v>27</v>
      </c>
      <c r="U14" s="5" t="s">
        <v>43</v>
      </c>
      <c r="V14" s="5" t="s">
        <v>30</v>
      </c>
      <c r="X14" s="5" t="s">
        <v>51</v>
      </c>
    </row>
    <row r="15" spans="1:24" ht="120" hidden="1" x14ac:dyDescent="0.25">
      <c r="A15" s="5" t="s">
        <v>98</v>
      </c>
      <c r="B15" s="5" t="s">
        <v>99</v>
      </c>
      <c r="C15" s="5" t="s">
        <v>35</v>
      </c>
      <c r="D15" s="5" t="s">
        <v>27</v>
      </c>
      <c r="I15" s="5" t="s">
        <v>77</v>
      </c>
      <c r="K15" s="5" t="s">
        <v>27</v>
      </c>
      <c r="M15" s="5" t="s">
        <v>27</v>
      </c>
      <c r="O15" s="5" t="s">
        <v>100</v>
      </c>
      <c r="P15" s="5" t="s">
        <v>101</v>
      </c>
      <c r="Q15" s="5" t="s">
        <v>27</v>
      </c>
      <c r="S15" s="5" t="s">
        <v>27</v>
      </c>
      <c r="U15" s="5" t="s">
        <v>43</v>
      </c>
      <c r="X15" s="5" t="s">
        <v>102</v>
      </c>
    </row>
    <row r="16" spans="1:24" ht="60" hidden="1" x14ac:dyDescent="0.25">
      <c r="A16" s="5" t="s">
        <v>103</v>
      </c>
      <c r="B16" s="5" t="s">
        <v>104</v>
      </c>
      <c r="C16" s="5" t="s">
        <v>35</v>
      </c>
      <c r="D16" s="5" t="s">
        <v>27</v>
      </c>
      <c r="H16" s="5" t="s">
        <v>76</v>
      </c>
      <c r="K16" s="5" t="s">
        <v>27</v>
      </c>
      <c r="M16" s="5" t="s">
        <v>27</v>
      </c>
      <c r="O16" s="5" t="s">
        <v>105</v>
      </c>
      <c r="P16" s="5" t="s">
        <v>106</v>
      </c>
      <c r="Q16" s="5" t="s">
        <v>27</v>
      </c>
      <c r="S16" s="5" t="s">
        <v>27</v>
      </c>
      <c r="V16" s="5" t="s">
        <v>30</v>
      </c>
      <c r="X16" s="5" t="s">
        <v>107</v>
      </c>
    </row>
    <row r="17" spans="1:24" ht="165" hidden="1" x14ac:dyDescent="0.25">
      <c r="A17" s="5" t="s">
        <v>108</v>
      </c>
      <c r="B17" s="5" t="s">
        <v>109</v>
      </c>
      <c r="C17" s="5" t="s">
        <v>35</v>
      </c>
      <c r="D17" s="5" t="s">
        <v>27</v>
      </c>
      <c r="J17" s="5" t="s">
        <v>110</v>
      </c>
      <c r="K17" s="5" t="s">
        <v>27</v>
      </c>
      <c r="M17" s="5" t="s">
        <v>27</v>
      </c>
      <c r="O17" s="5" t="s">
        <v>111</v>
      </c>
      <c r="P17" s="5" t="s">
        <v>112</v>
      </c>
      <c r="Q17" s="5" t="s">
        <v>27</v>
      </c>
      <c r="R17" s="5" t="s">
        <v>47</v>
      </c>
      <c r="S17" s="5" t="s">
        <v>27</v>
      </c>
      <c r="T17" s="5" t="s">
        <v>47</v>
      </c>
      <c r="U17" s="5" t="s">
        <v>43</v>
      </c>
      <c r="V17" s="5" t="s">
        <v>30</v>
      </c>
      <c r="W17" s="5" t="s">
        <v>31</v>
      </c>
      <c r="X17" s="5" t="s">
        <v>113</v>
      </c>
    </row>
    <row r="18" spans="1:24" ht="135" hidden="1" x14ac:dyDescent="0.25">
      <c r="A18" s="5" t="s">
        <v>114</v>
      </c>
      <c r="B18" s="5" t="s">
        <v>115</v>
      </c>
      <c r="C18" s="5" t="s">
        <v>35</v>
      </c>
      <c r="D18" s="5" t="s">
        <v>27</v>
      </c>
      <c r="J18" s="5" t="s">
        <v>116</v>
      </c>
      <c r="K18" s="5" t="s">
        <v>27</v>
      </c>
      <c r="M18" s="5" t="s">
        <v>27</v>
      </c>
      <c r="O18" s="5" t="s">
        <v>117</v>
      </c>
      <c r="P18" s="5" t="s">
        <v>118</v>
      </c>
      <c r="Q18" s="5" t="s">
        <v>27</v>
      </c>
      <c r="R18" s="5" t="s">
        <v>47</v>
      </c>
      <c r="S18" s="5" t="s">
        <v>27</v>
      </c>
      <c r="T18" s="5" t="s">
        <v>47</v>
      </c>
      <c r="V18" s="5" t="s">
        <v>30</v>
      </c>
      <c r="W18" s="5" t="s">
        <v>31</v>
      </c>
      <c r="X18" s="5" t="s">
        <v>119</v>
      </c>
    </row>
    <row r="19" spans="1:24" ht="45" hidden="1" x14ac:dyDescent="0.25">
      <c r="A19" s="5" t="s">
        <v>120</v>
      </c>
      <c r="B19" s="5" t="s">
        <v>121</v>
      </c>
      <c r="C19" s="5" t="s">
        <v>35</v>
      </c>
      <c r="D19" s="5" t="s">
        <v>27</v>
      </c>
      <c r="K19" s="5" t="s">
        <v>27</v>
      </c>
      <c r="M19" s="5" t="s">
        <v>27</v>
      </c>
      <c r="O19" s="5" t="s">
        <v>122</v>
      </c>
      <c r="P19" s="5" t="s">
        <v>123</v>
      </c>
      <c r="R19" s="5" t="s">
        <v>47</v>
      </c>
      <c r="S19" s="5" t="s">
        <v>27</v>
      </c>
      <c r="U19" s="5" t="s">
        <v>43</v>
      </c>
      <c r="V19" s="5" t="s">
        <v>30</v>
      </c>
      <c r="X19" s="5" t="s">
        <v>124</v>
      </c>
    </row>
    <row r="20" spans="1:24" ht="120" hidden="1" x14ac:dyDescent="0.25">
      <c r="A20" s="5" t="s">
        <v>125</v>
      </c>
      <c r="B20" s="5" t="s">
        <v>126</v>
      </c>
      <c r="C20" s="5" t="s">
        <v>35</v>
      </c>
      <c r="D20" s="5" t="s">
        <v>27</v>
      </c>
      <c r="K20" s="5" t="s">
        <v>27</v>
      </c>
      <c r="N20" s="5" t="s">
        <v>47</v>
      </c>
      <c r="O20" s="5" t="s">
        <v>127</v>
      </c>
      <c r="P20" s="5" t="s">
        <v>128</v>
      </c>
      <c r="Q20" s="5" t="s">
        <v>27</v>
      </c>
      <c r="T20" s="5" t="s">
        <v>47</v>
      </c>
      <c r="U20" s="5" t="s">
        <v>43</v>
      </c>
      <c r="X20" s="5" t="s">
        <v>129</v>
      </c>
    </row>
    <row r="21" spans="1:24" ht="45" hidden="1" x14ac:dyDescent="0.25">
      <c r="A21" s="5" t="s">
        <v>130</v>
      </c>
      <c r="B21" s="5" t="s">
        <v>131</v>
      </c>
      <c r="C21" s="5" t="s">
        <v>35</v>
      </c>
      <c r="D21" s="5" t="s">
        <v>27</v>
      </c>
      <c r="L21" s="5" t="s">
        <v>47</v>
      </c>
      <c r="M21" s="5" t="s">
        <v>27</v>
      </c>
      <c r="O21" s="5" t="s">
        <v>132</v>
      </c>
      <c r="P21" s="5" t="s">
        <v>133</v>
      </c>
      <c r="Q21" s="5" t="s">
        <v>27</v>
      </c>
      <c r="S21" s="5" t="s">
        <v>27</v>
      </c>
      <c r="U21" s="5" t="s">
        <v>43</v>
      </c>
      <c r="X21" s="5" t="s">
        <v>134</v>
      </c>
    </row>
    <row r="22" spans="1:24" ht="90" hidden="1" x14ac:dyDescent="0.25">
      <c r="A22" s="5" t="s">
        <v>135</v>
      </c>
      <c r="B22" s="5" t="s">
        <v>136</v>
      </c>
      <c r="C22" s="5" t="s">
        <v>35</v>
      </c>
      <c r="D22" s="5" t="s">
        <v>27</v>
      </c>
      <c r="K22" s="5" t="s">
        <v>27</v>
      </c>
      <c r="M22" s="5" t="s">
        <v>27</v>
      </c>
      <c r="O22" s="5" t="s">
        <v>137</v>
      </c>
      <c r="P22" s="5" t="s">
        <v>138</v>
      </c>
      <c r="R22" s="5" t="s">
        <v>47</v>
      </c>
      <c r="S22" s="5" t="s">
        <v>27</v>
      </c>
      <c r="V22" s="5" t="s">
        <v>30</v>
      </c>
      <c r="W22" s="5" t="s">
        <v>31</v>
      </c>
      <c r="X22" s="5" t="s">
        <v>139</v>
      </c>
    </row>
    <row r="23" spans="1:24" ht="90" hidden="1" x14ac:dyDescent="0.25">
      <c r="A23" s="5" t="s">
        <v>140</v>
      </c>
      <c r="B23" s="5" t="s">
        <v>141</v>
      </c>
      <c r="C23" s="5" t="s">
        <v>142</v>
      </c>
      <c r="E23" s="5" t="s">
        <v>47</v>
      </c>
      <c r="H23" s="5" t="s">
        <v>76</v>
      </c>
      <c r="K23" s="5" t="s">
        <v>27</v>
      </c>
      <c r="M23" s="5" t="s">
        <v>27</v>
      </c>
      <c r="N23" s="5" t="s">
        <v>47</v>
      </c>
      <c r="O23" s="5" t="s">
        <v>143</v>
      </c>
      <c r="P23" s="5" t="s">
        <v>144</v>
      </c>
      <c r="R23" s="5" t="s">
        <v>47</v>
      </c>
      <c r="S23" s="5" t="s">
        <v>27</v>
      </c>
      <c r="T23" s="5" t="s">
        <v>47</v>
      </c>
      <c r="W23" s="5" t="s">
        <v>31</v>
      </c>
      <c r="X23" s="5" t="s">
        <v>145</v>
      </c>
    </row>
    <row r="24" spans="1:24" ht="45" hidden="1" x14ac:dyDescent="0.25">
      <c r="A24" s="5" t="s">
        <v>146</v>
      </c>
      <c r="B24" s="5" t="s">
        <v>147</v>
      </c>
      <c r="C24" s="5" t="s">
        <v>35</v>
      </c>
      <c r="D24" s="5" t="s">
        <v>27</v>
      </c>
      <c r="K24" s="5" t="s">
        <v>27</v>
      </c>
      <c r="M24" s="5" t="s">
        <v>27</v>
      </c>
      <c r="O24" s="5" t="s">
        <v>148</v>
      </c>
      <c r="P24" s="5" t="s">
        <v>149</v>
      </c>
      <c r="Q24" s="5" t="s">
        <v>27</v>
      </c>
      <c r="S24" s="5" t="s">
        <v>27</v>
      </c>
      <c r="V24" s="5" t="s">
        <v>30</v>
      </c>
      <c r="X24" s="5" t="s">
        <v>150</v>
      </c>
    </row>
    <row r="25" spans="1:24" ht="90" hidden="1" x14ac:dyDescent="0.25">
      <c r="A25" s="5" t="s">
        <v>151</v>
      </c>
      <c r="B25" s="5" t="s">
        <v>152</v>
      </c>
      <c r="C25" s="5" t="s">
        <v>153</v>
      </c>
      <c r="D25" s="5" t="s">
        <v>27</v>
      </c>
      <c r="K25" s="5" t="s">
        <v>27</v>
      </c>
      <c r="M25" s="5" t="s">
        <v>27</v>
      </c>
      <c r="O25" s="5" t="s">
        <v>154</v>
      </c>
      <c r="P25" s="5" t="s">
        <v>155</v>
      </c>
      <c r="R25" s="5" t="s">
        <v>47</v>
      </c>
      <c r="S25" s="5" t="s">
        <v>27</v>
      </c>
      <c r="V25" s="5" t="s">
        <v>30</v>
      </c>
      <c r="W25" s="5" t="s">
        <v>31</v>
      </c>
      <c r="X25" s="5" t="s">
        <v>156</v>
      </c>
    </row>
    <row r="26" spans="1:24" ht="90" hidden="1" x14ac:dyDescent="0.25">
      <c r="A26" s="5" t="s">
        <v>157</v>
      </c>
      <c r="B26" s="5" t="s">
        <v>158</v>
      </c>
      <c r="C26" s="5" t="s">
        <v>142</v>
      </c>
      <c r="D26" s="5" t="s">
        <v>27</v>
      </c>
      <c r="K26" s="5" t="s">
        <v>27</v>
      </c>
      <c r="M26" s="5" t="s">
        <v>27</v>
      </c>
      <c r="O26" s="5" t="s">
        <v>148</v>
      </c>
      <c r="P26" s="5" t="s">
        <v>159</v>
      </c>
      <c r="Q26" s="5" t="s">
        <v>27</v>
      </c>
      <c r="S26" s="5" t="s">
        <v>27</v>
      </c>
      <c r="W26" s="5" t="s">
        <v>31</v>
      </c>
      <c r="X26" s="5" t="s">
        <v>160</v>
      </c>
    </row>
    <row r="27" spans="1:24" ht="45" hidden="1" x14ac:dyDescent="0.25">
      <c r="A27" s="5" t="s">
        <v>161</v>
      </c>
      <c r="B27" s="5" t="s">
        <v>162</v>
      </c>
      <c r="C27" s="5" t="s">
        <v>142</v>
      </c>
      <c r="D27" s="5" t="s">
        <v>27</v>
      </c>
      <c r="L27" s="5" t="s">
        <v>47</v>
      </c>
      <c r="M27" s="5" t="s">
        <v>27</v>
      </c>
      <c r="O27" s="5" t="s">
        <v>163</v>
      </c>
      <c r="P27" s="5" t="s">
        <v>164</v>
      </c>
      <c r="Q27" s="5" t="s">
        <v>27</v>
      </c>
      <c r="S27" s="5" t="s">
        <v>27</v>
      </c>
      <c r="V27" s="5" t="s">
        <v>30</v>
      </c>
      <c r="X27" s="5" t="s">
        <v>165</v>
      </c>
    </row>
    <row r="28" spans="1:24" ht="90" hidden="1" x14ac:dyDescent="0.25">
      <c r="A28" s="5" t="s">
        <v>166</v>
      </c>
      <c r="B28" s="5" t="s">
        <v>167</v>
      </c>
      <c r="C28" s="5" t="s">
        <v>35</v>
      </c>
      <c r="D28" s="5" t="s">
        <v>27</v>
      </c>
      <c r="L28" s="5" t="s">
        <v>47</v>
      </c>
      <c r="N28" s="5" t="s">
        <v>47</v>
      </c>
      <c r="O28" s="5" t="s">
        <v>168</v>
      </c>
      <c r="P28" s="5" t="s">
        <v>169</v>
      </c>
      <c r="Q28" s="5" t="s">
        <v>27</v>
      </c>
      <c r="S28" s="5" t="s">
        <v>27</v>
      </c>
      <c r="W28" s="5" t="s">
        <v>31</v>
      </c>
      <c r="X28" s="5" t="s">
        <v>170</v>
      </c>
    </row>
    <row r="29" spans="1:24" ht="90" hidden="1" x14ac:dyDescent="0.25">
      <c r="A29" s="5" t="s">
        <v>171</v>
      </c>
      <c r="B29" s="5" t="s">
        <v>172</v>
      </c>
      <c r="C29" s="5" t="s">
        <v>142</v>
      </c>
      <c r="D29" s="5" t="s">
        <v>27</v>
      </c>
      <c r="K29" s="5" t="s">
        <v>27</v>
      </c>
      <c r="M29" s="5" t="s">
        <v>27</v>
      </c>
      <c r="O29" s="5" t="s">
        <v>137</v>
      </c>
      <c r="P29" s="5" t="s">
        <v>173</v>
      </c>
      <c r="Q29" s="5" t="s">
        <v>27</v>
      </c>
      <c r="T29" s="5" t="s">
        <v>47</v>
      </c>
      <c r="W29" s="5" t="s">
        <v>31</v>
      </c>
      <c r="X29" s="5" t="s">
        <v>174</v>
      </c>
    </row>
    <row r="30" spans="1:24" ht="60" hidden="1" x14ac:dyDescent="0.25">
      <c r="A30" s="5" t="s">
        <v>175</v>
      </c>
      <c r="B30" s="5" t="s">
        <v>176</v>
      </c>
      <c r="C30" s="5" t="s">
        <v>35</v>
      </c>
      <c r="D30" s="5" t="s">
        <v>27</v>
      </c>
      <c r="J30" s="5" t="s">
        <v>177</v>
      </c>
      <c r="K30" s="5" t="s">
        <v>27</v>
      </c>
      <c r="M30" s="5" t="s">
        <v>27</v>
      </c>
      <c r="O30" s="5" t="s">
        <v>178</v>
      </c>
      <c r="P30" s="5" t="s">
        <v>179</v>
      </c>
      <c r="Q30" s="5" t="s">
        <v>27</v>
      </c>
      <c r="S30" s="5" t="s">
        <v>27</v>
      </c>
      <c r="U30" s="5" t="s">
        <v>43</v>
      </c>
      <c r="V30" s="5" t="s">
        <v>30</v>
      </c>
      <c r="X30" s="5" t="s">
        <v>180</v>
      </c>
    </row>
    <row r="31" spans="1:24" ht="60" hidden="1" x14ac:dyDescent="0.25">
      <c r="A31" s="5" t="s">
        <v>181</v>
      </c>
      <c r="B31" s="5" t="s">
        <v>182</v>
      </c>
      <c r="C31" s="5" t="s">
        <v>35</v>
      </c>
      <c r="D31" s="5" t="s">
        <v>27</v>
      </c>
      <c r="K31" s="5" t="s">
        <v>27</v>
      </c>
      <c r="M31" s="5" t="s">
        <v>27</v>
      </c>
      <c r="O31" s="5" t="s">
        <v>72</v>
      </c>
      <c r="P31" s="5" t="s">
        <v>183</v>
      </c>
      <c r="Q31" s="5" t="s">
        <v>27</v>
      </c>
      <c r="S31" s="5" t="s">
        <v>27</v>
      </c>
      <c r="U31" s="5" t="s">
        <v>43</v>
      </c>
      <c r="X31" s="5" t="s">
        <v>184</v>
      </c>
    </row>
    <row r="32" spans="1:24" ht="90" hidden="1" x14ac:dyDescent="0.25">
      <c r="A32" s="5" t="s">
        <v>185</v>
      </c>
      <c r="B32" s="5" t="s">
        <v>186</v>
      </c>
      <c r="C32" s="5" t="s">
        <v>35</v>
      </c>
      <c r="D32" s="5" t="s">
        <v>27</v>
      </c>
      <c r="K32" s="5" t="s">
        <v>27</v>
      </c>
      <c r="M32" s="5" t="s">
        <v>27</v>
      </c>
      <c r="O32" s="5" t="s">
        <v>187</v>
      </c>
      <c r="P32" s="5" t="s">
        <v>188</v>
      </c>
      <c r="Q32" s="5" t="s">
        <v>27</v>
      </c>
      <c r="S32" s="5" t="s">
        <v>27</v>
      </c>
      <c r="U32" s="5" t="s">
        <v>43</v>
      </c>
      <c r="V32" s="5" t="s">
        <v>30</v>
      </c>
      <c r="W32" s="5" t="s">
        <v>31</v>
      </c>
      <c r="X32" s="5" t="s">
        <v>189</v>
      </c>
    </row>
    <row r="33" spans="1:24" ht="105" hidden="1" x14ac:dyDescent="0.25">
      <c r="A33" s="5" t="s">
        <v>190</v>
      </c>
      <c r="B33" s="5" t="s">
        <v>191</v>
      </c>
      <c r="C33" s="5" t="s">
        <v>35</v>
      </c>
      <c r="D33" s="5" t="s">
        <v>27</v>
      </c>
      <c r="K33" s="5" t="s">
        <v>27</v>
      </c>
      <c r="M33" s="5" t="s">
        <v>27</v>
      </c>
      <c r="O33" s="5" t="s">
        <v>192</v>
      </c>
      <c r="P33" s="5" t="s">
        <v>193</v>
      </c>
      <c r="Q33" s="5" t="s">
        <v>27</v>
      </c>
      <c r="S33" s="5" t="s">
        <v>27</v>
      </c>
      <c r="W33" s="5" t="s">
        <v>31</v>
      </c>
      <c r="X33" s="5" t="s">
        <v>194</v>
      </c>
    </row>
    <row r="34" spans="1:24" ht="90" hidden="1" x14ac:dyDescent="0.25">
      <c r="A34" s="5" t="s">
        <v>195</v>
      </c>
      <c r="B34" s="5" t="s">
        <v>196</v>
      </c>
      <c r="C34" s="5" t="s">
        <v>35</v>
      </c>
      <c r="D34" s="5" t="s">
        <v>27</v>
      </c>
      <c r="K34" s="5" t="s">
        <v>27</v>
      </c>
      <c r="N34" s="5" t="s">
        <v>47</v>
      </c>
      <c r="O34" s="5" t="s">
        <v>197</v>
      </c>
      <c r="P34" s="5" t="s">
        <v>198</v>
      </c>
      <c r="Q34" s="5" t="s">
        <v>27</v>
      </c>
      <c r="T34" s="5" t="s">
        <v>47</v>
      </c>
      <c r="W34" s="5" t="s">
        <v>31</v>
      </c>
      <c r="X34" s="5" t="s">
        <v>199</v>
      </c>
    </row>
    <row r="35" spans="1:24" ht="90" hidden="1" x14ac:dyDescent="0.25">
      <c r="A35" s="5" t="s">
        <v>200</v>
      </c>
      <c r="B35" s="5" t="s">
        <v>201</v>
      </c>
      <c r="C35" s="5" t="s">
        <v>142</v>
      </c>
      <c r="D35" s="5" t="s">
        <v>27</v>
      </c>
      <c r="G35" s="5" t="s">
        <v>48</v>
      </c>
      <c r="K35" s="5" t="s">
        <v>27</v>
      </c>
      <c r="N35" s="5" t="s">
        <v>47</v>
      </c>
      <c r="O35" s="5" t="s">
        <v>123</v>
      </c>
      <c r="P35" s="5" t="s">
        <v>202</v>
      </c>
      <c r="R35" s="5" t="s">
        <v>47</v>
      </c>
      <c r="T35" s="5" t="s">
        <v>47</v>
      </c>
      <c r="V35" s="5" t="s">
        <v>30</v>
      </c>
      <c r="W35" s="5" t="s">
        <v>31</v>
      </c>
      <c r="X35" s="5" t="s">
        <v>203</v>
      </c>
    </row>
    <row r="36" spans="1:24" ht="90" hidden="1" x14ac:dyDescent="0.25">
      <c r="A36" s="5" t="s">
        <v>204</v>
      </c>
      <c r="B36" s="5" t="s">
        <v>205</v>
      </c>
      <c r="C36" s="5" t="s">
        <v>206</v>
      </c>
      <c r="D36" s="5" t="s">
        <v>27</v>
      </c>
      <c r="L36" s="5" t="s">
        <v>47</v>
      </c>
      <c r="N36" s="5" t="s">
        <v>47</v>
      </c>
      <c r="O36" s="5" t="s">
        <v>207</v>
      </c>
      <c r="P36" s="5" t="s">
        <v>208</v>
      </c>
      <c r="R36" s="5" t="s">
        <v>47</v>
      </c>
      <c r="S36" s="5" t="s">
        <v>27</v>
      </c>
      <c r="W36" s="5" t="s">
        <v>31</v>
      </c>
      <c r="X36" s="5" t="s">
        <v>209</v>
      </c>
    </row>
    <row r="37" spans="1:24" ht="90" hidden="1" x14ac:dyDescent="0.25">
      <c r="A37" s="5" t="s">
        <v>210</v>
      </c>
      <c r="B37" s="5" t="s">
        <v>211</v>
      </c>
      <c r="C37" s="5" t="s">
        <v>206</v>
      </c>
      <c r="D37" s="5" t="s">
        <v>27</v>
      </c>
      <c r="K37" s="5" t="s">
        <v>27</v>
      </c>
      <c r="M37" s="5" t="s">
        <v>27</v>
      </c>
      <c r="O37" s="5" t="s">
        <v>212</v>
      </c>
      <c r="P37" s="5" t="s">
        <v>187</v>
      </c>
      <c r="Q37" s="5" t="s">
        <v>27</v>
      </c>
      <c r="S37" s="5" t="s">
        <v>27</v>
      </c>
      <c r="W37" s="5" t="s">
        <v>31</v>
      </c>
      <c r="X37" s="5" t="s">
        <v>213</v>
      </c>
    </row>
    <row r="38" spans="1:24" ht="45" hidden="1" x14ac:dyDescent="0.25">
      <c r="A38" s="5" t="s">
        <v>214</v>
      </c>
      <c r="B38" s="5" t="s">
        <v>215</v>
      </c>
      <c r="C38" s="5" t="s">
        <v>206</v>
      </c>
      <c r="D38" s="5" t="s">
        <v>27</v>
      </c>
      <c r="G38" s="5" t="s">
        <v>48</v>
      </c>
      <c r="K38" s="5" t="s">
        <v>27</v>
      </c>
      <c r="M38" s="5" t="s">
        <v>27</v>
      </c>
      <c r="O38" s="5" t="s">
        <v>216</v>
      </c>
      <c r="P38" s="5" t="s">
        <v>42</v>
      </c>
      <c r="Q38" s="5" t="s">
        <v>27</v>
      </c>
      <c r="R38" s="5" t="s">
        <v>47</v>
      </c>
      <c r="S38" s="5" t="s">
        <v>27</v>
      </c>
      <c r="T38" s="5" t="s">
        <v>47</v>
      </c>
      <c r="V38" s="5" t="s">
        <v>30</v>
      </c>
      <c r="X38" s="5" t="s">
        <v>217</v>
      </c>
    </row>
    <row r="39" spans="1:24" ht="90" hidden="1" x14ac:dyDescent="0.25">
      <c r="A39" s="5" t="s">
        <v>218</v>
      </c>
      <c r="B39" s="5" t="s">
        <v>219</v>
      </c>
      <c r="C39" s="5" t="s">
        <v>142</v>
      </c>
      <c r="E39" s="5" t="s">
        <v>47</v>
      </c>
      <c r="J39" s="5" t="s">
        <v>220</v>
      </c>
      <c r="K39" s="5" t="s">
        <v>27</v>
      </c>
      <c r="N39" s="5" t="s">
        <v>47</v>
      </c>
      <c r="O39" s="5" t="s">
        <v>221</v>
      </c>
      <c r="P39" s="5" t="s">
        <v>221</v>
      </c>
      <c r="Q39" s="5" t="s">
        <v>27</v>
      </c>
      <c r="T39" s="5" t="s">
        <v>47</v>
      </c>
      <c r="V39" s="5" t="s">
        <v>30</v>
      </c>
      <c r="W39" s="5" t="s">
        <v>31</v>
      </c>
      <c r="X39" s="5" t="s">
        <v>221</v>
      </c>
    </row>
    <row r="40" spans="1:24" ht="120" hidden="1" x14ac:dyDescent="0.25">
      <c r="A40" s="5" t="s">
        <v>222</v>
      </c>
      <c r="B40" s="5" t="s">
        <v>223</v>
      </c>
      <c r="C40" s="5" t="s">
        <v>142</v>
      </c>
      <c r="E40" s="5" t="s">
        <v>47</v>
      </c>
      <c r="I40" s="5" t="s">
        <v>77</v>
      </c>
      <c r="K40" s="5" t="s">
        <v>27</v>
      </c>
      <c r="N40" s="5" t="s">
        <v>47</v>
      </c>
      <c r="O40" s="5" t="s">
        <v>168</v>
      </c>
      <c r="P40" s="5" t="s">
        <v>224</v>
      </c>
      <c r="Q40" s="5" t="s">
        <v>27</v>
      </c>
      <c r="S40" s="5" t="s">
        <v>27</v>
      </c>
      <c r="V40" s="5" t="s">
        <v>30</v>
      </c>
      <c r="X40" s="5" t="s">
        <v>225</v>
      </c>
    </row>
    <row r="41" spans="1:24" ht="90" hidden="1" x14ac:dyDescent="0.25">
      <c r="A41" s="5" t="s">
        <v>226</v>
      </c>
      <c r="B41" s="5" t="s">
        <v>227</v>
      </c>
      <c r="C41" s="5" t="s">
        <v>142</v>
      </c>
      <c r="D41" s="5" t="s">
        <v>27</v>
      </c>
      <c r="K41" s="5" t="s">
        <v>27</v>
      </c>
      <c r="M41" s="5" t="s">
        <v>27</v>
      </c>
      <c r="O41" s="5" t="s">
        <v>228</v>
      </c>
      <c r="P41" s="5" t="s">
        <v>163</v>
      </c>
      <c r="Q41" s="5" t="s">
        <v>27</v>
      </c>
      <c r="S41" s="5" t="s">
        <v>27</v>
      </c>
      <c r="W41" s="5" t="s">
        <v>31</v>
      </c>
      <c r="X41" s="5" t="s">
        <v>51</v>
      </c>
    </row>
    <row r="42" spans="1:24" ht="90" hidden="1" x14ac:dyDescent="0.25">
      <c r="A42" s="5" t="s">
        <v>229</v>
      </c>
      <c r="B42" s="5" t="s">
        <v>230</v>
      </c>
      <c r="C42" s="5" t="s">
        <v>153</v>
      </c>
      <c r="D42" s="5" t="s">
        <v>27</v>
      </c>
      <c r="K42" s="5" t="s">
        <v>27</v>
      </c>
      <c r="M42" s="5" t="s">
        <v>27</v>
      </c>
      <c r="O42" s="5" t="s">
        <v>231</v>
      </c>
      <c r="P42" s="5" t="s">
        <v>232</v>
      </c>
      <c r="R42" s="5" t="s">
        <v>47</v>
      </c>
      <c r="S42" s="5" t="s">
        <v>27</v>
      </c>
      <c r="V42" s="5" t="s">
        <v>30</v>
      </c>
      <c r="W42" s="5" t="s">
        <v>31</v>
      </c>
      <c r="X42" s="5" t="s">
        <v>233</v>
      </c>
    </row>
    <row r="43" spans="1:24" ht="90" hidden="1" x14ac:dyDescent="0.25">
      <c r="A43" s="5" t="s">
        <v>234</v>
      </c>
      <c r="B43" s="5" t="s">
        <v>235</v>
      </c>
      <c r="C43" s="5" t="s">
        <v>236</v>
      </c>
      <c r="D43" s="5" t="s">
        <v>27</v>
      </c>
      <c r="J43" s="5" t="s">
        <v>237</v>
      </c>
      <c r="K43" s="5" t="s">
        <v>27</v>
      </c>
      <c r="N43" s="5" t="s">
        <v>47</v>
      </c>
      <c r="O43" s="5" t="s">
        <v>238</v>
      </c>
      <c r="P43" s="5" t="s">
        <v>239</v>
      </c>
      <c r="R43" s="5" t="s">
        <v>47</v>
      </c>
      <c r="T43" s="5" t="s">
        <v>47</v>
      </c>
      <c r="W43" s="5" t="s">
        <v>31</v>
      </c>
      <c r="X43" s="5" t="s">
        <v>240</v>
      </c>
    </row>
    <row r="44" spans="1:24" ht="105" hidden="1" x14ac:dyDescent="0.25">
      <c r="A44" s="5" t="s">
        <v>241</v>
      </c>
      <c r="B44" s="5" t="s">
        <v>242</v>
      </c>
      <c r="C44" s="5" t="s">
        <v>153</v>
      </c>
      <c r="D44" s="5" t="s">
        <v>27</v>
      </c>
      <c r="K44" s="5" t="s">
        <v>27</v>
      </c>
      <c r="M44" s="5" t="s">
        <v>27</v>
      </c>
      <c r="O44" s="5" t="s">
        <v>243</v>
      </c>
      <c r="P44" s="5" t="s">
        <v>244</v>
      </c>
      <c r="Q44" s="5" t="s">
        <v>27</v>
      </c>
      <c r="T44" s="5" t="s">
        <v>47</v>
      </c>
      <c r="W44" s="5" t="s">
        <v>31</v>
      </c>
      <c r="X44" s="5" t="s">
        <v>245</v>
      </c>
    </row>
    <row r="45" spans="1:24" ht="60" hidden="1" x14ac:dyDescent="0.25">
      <c r="A45" s="5" t="s">
        <v>246</v>
      </c>
      <c r="B45" s="5" t="s">
        <v>247</v>
      </c>
      <c r="C45" s="5" t="s">
        <v>153</v>
      </c>
      <c r="D45" s="5" t="s">
        <v>27</v>
      </c>
      <c r="H45" s="5" t="s">
        <v>76</v>
      </c>
      <c r="K45" s="5" t="s">
        <v>27</v>
      </c>
      <c r="M45" s="5" t="s">
        <v>27</v>
      </c>
      <c r="O45" s="5" t="s">
        <v>248</v>
      </c>
      <c r="P45" s="5" t="s">
        <v>249</v>
      </c>
      <c r="R45" s="5" t="s">
        <v>47</v>
      </c>
      <c r="S45" s="5" t="s">
        <v>27</v>
      </c>
      <c r="U45" s="5" t="s">
        <v>43</v>
      </c>
      <c r="V45" s="5" t="s">
        <v>30</v>
      </c>
      <c r="X45" s="5" t="s">
        <v>250</v>
      </c>
    </row>
    <row r="46" spans="1:24" ht="45" hidden="1" x14ac:dyDescent="0.25">
      <c r="A46" s="5" t="s">
        <v>251</v>
      </c>
      <c r="B46" s="5" t="s">
        <v>252</v>
      </c>
      <c r="C46" s="5" t="s">
        <v>142</v>
      </c>
      <c r="D46" s="5" t="s">
        <v>27</v>
      </c>
      <c r="K46" s="5" t="s">
        <v>27</v>
      </c>
      <c r="M46" s="5" t="s">
        <v>27</v>
      </c>
      <c r="O46" s="5" t="s">
        <v>123</v>
      </c>
      <c r="P46" s="5" t="s">
        <v>42</v>
      </c>
      <c r="R46" s="5" t="s">
        <v>47</v>
      </c>
      <c r="S46" s="5" t="s">
        <v>27</v>
      </c>
      <c r="V46" s="5" t="s">
        <v>30</v>
      </c>
      <c r="X46" s="5" t="s">
        <v>253</v>
      </c>
    </row>
    <row r="47" spans="1:24" ht="45" hidden="1" x14ac:dyDescent="0.25">
      <c r="A47" s="5" t="s">
        <v>254</v>
      </c>
      <c r="B47" s="5" t="s">
        <v>255</v>
      </c>
      <c r="C47" s="5" t="s">
        <v>142</v>
      </c>
      <c r="D47" s="5" t="s">
        <v>27</v>
      </c>
      <c r="K47" s="5" t="s">
        <v>27</v>
      </c>
      <c r="M47" s="5" t="s">
        <v>27</v>
      </c>
      <c r="O47" s="5" t="s">
        <v>256</v>
      </c>
      <c r="P47" s="5" t="s">
        <v>221</v>
      </c>
      <c r="Q47" s="5" t="s">
        <v>27</v>
      </c>
      <c r="T47" s="5" t="s">
        <v>47</v>
      </c>
      <c r="V47" s="5" t="s">
        <v>30</v>
      </c>
      <c r="X47" s="5" t="s">
        <v>257</v>
      </c>
    </row>
    <row r="48" spans="1:24" ht="45" hidden="1" x14ac:dyDescent="0.25">
      <c r="A48" s="5" t="s">
        <v>258</v>
      </c>
      <c r="B48" s="5" t="s">
        <v>259</v>
      </c>
      <c r="C48" s="5" t="s">
        <v>142</v>
      </c>
      <c r="D48" s="5" t="s">
        <v>27</v>
      </c>
      <c r="K48" s="5" t="s">
        <v>27</v>
      </c>
      <c r="M48" s="5" t="s">
        <v>27</v>
      </c>
      <c r="O48" s="5" t="s">
        <v>168</v>
      </c>
      <c r="P48" s="5" t="s">
        <v>260</v>
      </c>
      <c r="R48" s="5" t="s">
        <v>47</v>
      </c>
      <c r="S48" s="5" t="s">
        <v>27</v>
      </c>
      <c r="V48" s="5" t="s">
        <v>30</v>
      </c>
      <c r="X48" s="5" t="s">
        <v>261</v>
      </c>
    </row>
    <row r="49" spans="1:24" ht="90" hidden="1" x14ac:dyDescent="0.25">
      <c r="A49" s="5" t="s">
        <v>262</v>
      </c>
      <c r="B49" s="5" t="s">
        <v>263</v>
      </c>
      <c r="C49" s="5" t="s">
        <v>153</v>
      </c>
      <c r="D49" s="5" t="s">
        <v>27</v>
      </c>
      <c r="K49" s="5" t="s">
        <v>27</v>
      </c>
      <c r="M49" s="5" t="s">
        <v>27</v>
      </c>
      <c r="O49" s="5" t="s">
        <v>264</v>
      </c>
      <c r="P49" s="5" t="s">
        <v>164</v>
      </c>
      <c r="Q49" s="5" t="s">
        <v>27</v>
      </c>
      <c r="S49" s="5" t="s">
        <v>27</v>
      </c>
      <c r="W49" s="5" t="s">
        <v>31</v>
      </c>
      <c r="X49" s="5" t="s">
        <v>265</v>
      </c>
    </row>
    <row r="50" spans="1:24" ht="120" hidden="1" x14ac:dyDescent="0.25">
      <c r="A50" s="5" t="s">
        <v>266</v>
      </c>
      <c r="B50" s="5" t="s">
        <v>267</v>
      </c>
      <c r="C50" s="5" t="s">
        <v>142</v>
      </c>
      <c r="E50" s="5" t="s">
        <v>47</v>
      </c>
      <c r="I50" s="5" t="s">
        <v>77</v>
      </c>
      <c r="K50" s="5" t="s">
        <v>27</v>
      </c>
      <c r="N50" s="5" t="s">
        <v>47</v>
      </c>
      <c r="O50" s="5" t="s">
        <v>221</v>
      </c>
      <c r="P50" s="5" t="s">
        <v>221</v>
      </c>
      <c r="Q50" s="5" t="s">
        <v>27</v>
      </c>
      <c r="S50" s="5" t="s">
        <v>27</v>
      </c>
      <c r="V50" s="5" t="s">
        <v>30</v>
      </c>
      <c r="X50" s="5" t="s">
        <v>221</v>
      </c>
    </row>
    <row r="51" spans="1:24" ht="90" hidden="1" x14ac:dyDescent="0.25">
      <c r="A51" s="5" t="s">
        <v>268</v>
      </c>
      <c r="B51" s="5" t="s">
        <v>269</v>
      </c>
      <c r="C51" s="5" t="s">
        <v>142</v>
      </c>
      <c r="D51" s="5" t="s">
        <v>27</v>
      </c>
      <c r="K51" s="5" t="s">
        <v>27</v>
      </c>
      <c r="N51" s="5" t="s">
        <v>47</v>
      </c>
      <c r="O51" s="5" t="s">
        <v>54</v>
      </c>
      <c r="P51" s="5" t="s">
        <v>270</v>
      </c>
      <c r="Q51" s="5" t="s">
        <v>27</v>
      </c>
      <c r="T51" s="5" t="s">
        <v>47</v>
      </c>
      <c r="W51" s="5" t="s">
        <v>31</v>
      </c>
      <c r="X51" s="5" t="s">
        <v>271</v>
      </c>
    </row>
    <row r="52" spans="1:24" ht="90" hidden="1" x14ac:dyDescent="0.25">
      <c r="A52" s="5" t="s">
        <v>272</v>
      </c>
      <c r="B52" s="5" t="s">
        <v>273</v>
      </c>
      <c r="C52" s="5" t="s">
        <v>142</v>
      </c>
      <c r="D52" s="5" t="s">
        <v>27</v>
      </c>
      <c r="K52" s="5" t="s">
        <v>27</v>
      </c>
      <c r="M52" s="5" t="s">
        <v>27</v>
      </c>
      <c r="O52" s="5" t="s">
        <v>72</v>
      </c>
      <c r="P52" s="5" t="s">
        <v>274</v>
      </c>
      <c r="Q52" s="5" t="s">
        <v>27</v>
      </c>
      <c r="S52" s="5" t="s">
        <v>27</v>
      </c>
      <c r="W52" s="5" t="s">
        <v>31</v>
      </c>
      <c r="X52" s="5" t="s">
        <v>51</v>
      </c>
    </row>
    <row r="53" spans="1:24" ht="90" hidden="1" x14ac:dyDescent="0.25">
      <c r="A53" s="5" t="s">
        <v>275</v>
      </c>
      <c r="B53" s="5" t="s">
        <v>276</v>
      </c>
      <c r="C53" s="5" t="s">
        <v>153</v>
      </c>
      <c r="D53" s="5" t="s">
        <v>27</v>
      </c>
      <c r="K53" s="5" t="s">
        <v>27</v>
      </c>
      <c r="M53" s="5" t="s">
        <v>27</v>
      </c>
      <c r="O53" s="5" t="s">
        <v>277</v>
      </c>
      <c r="P53" s="5" t="s">
        <v>278</v>
      </c>
      <c r="Q53" s="5" t="s">
        <v>27</v>
      </c>
      <c r="T53" s="5" t="s">
        <v>47</v>
      </c>
      <c r="W53" s="5" t="s">
        <v>31</v>
      </c>
      <c r="X53" s="5" t="s">
        <v>279</v>
      </c>
    </row>
    <row r="54" spans="1:24" ht="45" hidden="1" x14ac:dyDescent="0.25">
      <c r="A54" s="5" t="s">
        <v>280</v>
      </c>
      <c r="B54" s="5" t="s">
        <v>281</v>
      </c>
      <c r="C54" s="5" t="s">
        <v>153</v>
      </c>
      <c r="D54" s="5" t="s">
        <v>27</v>
      </c>
      <c r="L54" s="5" t="s">
        <v>47</v>
      </c>
      <c r="M54" s="5" t="s">
        <v>27</v>
      </c>
      <c r="O54" s="5" t="s">
        <v>282</v>
      </c>
      <c r="P54" s="5" t="s">
        <v>283</v>
      </c>
      <c r="R54" s="5" t="s">
        <v>47</v>
      </c>
      <c r="S54" s="5" t="s">
        <v>27</v>
      </c>
      <c r="V54" s="5" t="s">
        <v>30</v>
      </c>
      <c r="X54" s="5" t="s">
        <v>86</v>
      </c>
    </row>
    <row r="55" spans="1:24" ht="90" hidden="1" x14ac:dyDescent="0.25">
      <c r="A55" s="5" t="s">
        <v>284</v>
      </c>
      <c r="B55" s="5" t="s">
        <v>285</v>
      </c>
      <c r="C55" s="5" t="s">
        <v>142</v>
      </c>
      <c r="D55" s="5" t="s">
        <v>27</v>
      </c>
      <c r="K55" s="5" t="s">
        <v>27</v>
      </c>
      <c r="M55" s="5" t="s">
        <v>27</v>
      </c>
      <c r="O55" s="5" t="s">
        <v>72</v>
      </c>
      <c r="P55" s="5" t="s">
        <v>164</v>
      </c>
      <c r="R55" s="5" t="s">
        <v>47</v>
      </c>
      <c r="S55" s="5" t="s">
        <v>27</v>
      </c>
      <c r="W55" s="5" t="s">
        <v>31</v>
      </c>
      <c r="X55" s="5" t="s">
        <v>286</v>
      </c>
    </row>
    <row r="56" spans="1:24" ht="120" hidden="1" x14ac:dyDescent="0.25">
      <c r="A56" s="5" t="s">
        <v>287</v>
      </c>
      <c r="B56" s="5" t="s">
        <v>288</v>
      </c>
      <c r="C56" s="5" t="s">
        <v>153</v>
      </c>
      <c r="E56" s="5" t="s">
        <v>47</v>
      </c>
      <c r="I56" s="5" t="s">
        <v>77</v>
      </c>
      <c r="K56" s="5" t="s">
        <v>27</v>
      </c>
      <c r="M56" s="5" t="s">
        <v>27</v>
      </c>
      <c r="O56" s="5" t="s">
        <v>289</v>
      </c>
      <c r="P56" s="5" t="s">
        <v>164</v>
      </c>
      <c r="Q56" s="5" t="s">
        <v>27</v>
      </c>
      <c r="S56" s="5" t="s">
        <v>27</v>
      </c>
      <c r="V56" s="5" t="s">
        <v>30</v>
      </c>
      <c r="X56" s="5" t="s">
        <v>290</v>
      </c>
    </row>
    <row r="57" spans="1:24" ht="90" hidden="1" x14ac:dyDescent="0.25">
      <c r="A57" s="5" t="s">
        <v>291</v>
      </c>
      <c r="B57" s="5" t="s">
        <v>292</v>
      </c>
      <c r="C57" s="5" t="s">
        <v>153</v>
      </c>
      <c r="D57" s="5" t="s">
        <v>27</v>
      </c>
      <c r="L57" s="5" t="s">
        <v>47</v>
      </c>
      <c r="M57" s="5" t="s">
        <v>27</v>
      </c>
      <c r="O57" s="5" t="s">
        <v>293</v>
      </c>
      <c r="P57" s="5" t="s">
        <v>294</v>
      </c>
      <c r="Q57" s="5" t="s">
        <v>27</v>
      </c>
      <c r="T57" s="5" t="s">
        <v>47</v>
      </c>
      <c r="U57" s="5" t="s">
        <v>43</v>
      </c>
      <c r="V57" s="5" t="s">
        <v>30</v>
      </c>
      <c r="W57" s="5" t="s">
        <v>31</v>
      </c>
      <c r="X57" s="5" t="s">
        <v>295</v>
      </c>
    </row>
    <row r="58" spans="1:24" ht="45" hidden="1" x14ac:dyDescent="0.25">
      <c r="A58" s="5" t="s">
        <v>296</v>
      </c>
      <c r="B58" s="5" t="s">
        <v>297</v>
      </c>
      <c r="C58" s="5" t="s">
        <v>153</v>
      </c>
      <c r="D58" s="5" t="s">
        <v>27</v>
      </c>
      <c r="K58" s="5" t="s">
        <v>27</v>
      </c>
      <c r="M58" s="5" t="s">
        <v>27</v>
      </c>
      <c r="O58" s="5" t="s">
        <v>298</v>
      </c>
      <c r="P58" s="5" t="s">
        <v>299</v>
      </c>
      <c r="Q58" s="5" t="s">
        <v>27</v>
      </c>
      <c r="S58" s="5" t="s">
        <v>27</v>
      </c>
      <c r="V58" s="5" t="s">
        <v>30</v>
      </c>
      <c r="X58" s="5" t="s">
        <v>300</v>
      </c>
    </row>
    <row r="59" spans="1:24" ht="90" hidden="1" x14ac:dyDescent="0.25">
      <c r="A59" s="5" t="s">
        <v>301</v>
      </c>
      <c r="B59" s="5" t="s">
        <v>302</v>
      </c>
      <c r="C59" s="5" t="s">
        <v>153</v>
      </c>
      <c r="D59" s="5" t="s">
        <v>27</v>
      </c>
      <c r="K59" s="5" t="s">
        <v>27</v>
      </c>
      <c r="M59" s="5" t="s">
        <v>27</v>
      </c>
      <c r="O59" s="5" t="s">
        <v>303</v>
      </c>
      <c r="P59" s="5" t="s">
        <v>42</v>
      </c>
      <c r="Q59" s="5" t="s">
        <v>27</v>
      </c>
      <c r="S59" s="5" t="s">
        <v>27</v>
      </c>
      <c r="U59" s="5" t="s">
        <v>43</v>
      </c>
      <c r="X59" s="5" t="s">
        <v>304</v>
      </c>
    </row>
    <row r="60" spans="1:24" ht="150" hidden="1" x14ac:dyDescent="0.25">
      <c r="A60" s="5" t="s">
        <v>305</v>
      </c>
      <c r="B60" s="5" t="s">
        <v>306</v>
      </c>
      <c r="C60" s="5" t="s">
        <v>153</v>
      </c>
      <c r="D60" s="5" t="s">
        <v>27</v>
      </c>
      <c r="L60" s="5" t="s">
        <v>47</v>
      </c>
      <c r="M60" s="5" t="s">
        <v>27</v>
      </c>
      <c r="O60" s="5" t="s">
        <v>307</v>
      </c>
      <c r="P60" s="5" t="s">
        <v>308</v>
      </c>
      <c r="Q60" s="5" t="s">
        <v>27</v>
      </c>
      <c r="S60" s="5" t="s">
        <v>27</v>
      </c>
      <c r="T60" s="5" t="s">
        <v>47</v>
      </c>
      <c r="V60" s="5" t="s">
        <v>30</v>
      </c>
      <c r="W60" s="5" t="s">
        <v>31</v>
      </c>
      <c r="X60" s="5" t="s">
        <v>309</v>
      </c>
    </row>
    <row r="61" spans="1:24" ht="90" hidden="1" x14ac:dyDescent="0.25">
      <c r="A61" s="5" t="s">
        <v>310</v>
      </c>
      <c r="B61" s="5" t="s">
        <v>311</v>
      </c>
      <c r="C61" s="5" t="s">
        <v>153</v>
      </c>
      <c r="E61" s="5" t="s">
        <v>47</v>
      </c>
      <c r="G61" s="5" t="s">
        <v>48</v>
      </c>
      <c r="K61" s="5" t="s">
        <v>27</v>
      </c>
      <c r="M61" s="5" t="s">
        <v>27</v>
      </c>
      <c r="O61" s="5" t="s">
        <v>72</v>
      </c>
      <c r="P61" s="5" t="s">
        <v>312</v>
      </c>
      <c r="Q61" s="5" t="s">
        <v>27</v>
      </c>
      <c r="T61" s="5" t="s">
        <v>47</v>
      </c>
      <c r="V61" s="5" t="s">
        <v>30</v>
      </c>
      <c r="W61" s="5" t="s">
        <v>31</v>
      </c>
      <c r="X61" s="5" t="s">
        <v>313</v>
      </c>
    </row>
    <row r="62" spans="1:24" ht="135" hidden="1" x14ac:dyDescent="0.25">
      <c r="A62" s="5" t="s">
        <v>314</v>
      </c>
      <c r="B62" s="5" t="s">
        <v>315</v>
      </c>
      <c r="C62" s="5" t="s">
        <v>153</v>
      </c>
      <c r="D62" s="5" t="s">
        <v>27</v>
      </c>
      <c r="H62" s="5" t="s">
        <v>76</v>
      </c>
      <c r="K62" s="5" t="s">
        <v>27</v>
      </c>
      <c r="M62" s="5" t="s">
        <v>27</v>
      </c>
      <c r="O62" s="5" t="s">
        <v>316</v>
      </c>
      <c r="P62" s="5" t="s">
        <v>317</v>
      </c>
      <c r="Q62" s="5" t="s">
        <v>27</v>
      </c>
      <c r="S62" s="5" t="s">
        <v>27</v>
      </c>
      <c r="U62" s="5" t="s">
        <v>43</v>
      </c>
      <c r="V62" s="5" t="s">
        <v>30</v>
      </c>
      <c r="W62" s="5" t="s">
        <v>31</v>
      </c>
      <c r="X62" s="5" t="s">
        <v>318</v>
      </c>
    </row>
    <row r="63" spans="1:24" ht="165" hidden="1" x14ac:dyDescent="0.25">
      <c r="A63" s="5" t="s">
        <v>319</v>
      </c>
      <c r="B63" s="5" t="s">
        <v>320</v>
      </c>
      <c r="C63" s="5" t="s">
        <v>153</v>
      </c>
      <c r="D63" s="5" t="s">
        <v>27</v>
      </c>
      <c r="K63" s="5" t="s">
        <v>27</v>
      </c>
      <c r="M63" s="5" t="s">
        <v>27</v>
      </c>
      <c r="O63" s="5" t="s">
        <v>321</v>
      </c>
      <c r="P63" s="5" t="s">
        <v>322</v>
      </c>
      <c r="Q63" s="5" t="s">
        <v>27</v>
      </c>
      <c r="T63" s="5" t="s">
        <v>47</v>
      </c>
      <c r="U63" s="5" t="s">
        <v>43</v>
      </c>
      <c r="V63" s="5" t="s">
        <v>30</v>
      </c>
      <c r="W63" s="5" t="s">
        <v>31</v>
      </c>
      <c r="X63" s="5" t="s">
        <v>323</v>
      </c>
    </row>
    <row r="64" spans="1:24" ht="90" hidden="1" x14ac:dyDescent="0.25">
      <c r="A64" s="5" t="s">
        <v>324</v>
      </c>
      <c r="B64" s="5" t="s">
        <v>325</v>
      </c>
      <c r="C64" s="5" t="s">
        <v>153</v>
      </c>
      <c r="D64" s="5" t="s">
        <v>27</v>
      </c>
      <c r="K64" s="5" t="s">
        <v>27</v>
      </c>
      <c r="M64" s="5" t="s">
        <v>27</v>
      </c>
      <c r="O64" s="5" t="s">
        <v>72</v>
      </c>
      <c r="P64" s="5" t="s">
        <v>326</v>
      </c>
      <c r="Q64" s="5" t="s">
        <v>27</v>
      </c>
      <c r="S64" s="5" t="s">
        <v>27</v>
      </c>
      <c r="U64" s="5" t="s">
        <v>43</v>
      </c>
      <c r="V64" s="5" t="s">
        <v>30</v>
      </c>
      <c r="W64" s="5" t="s">
        <v>31</v>
      </c>
      <c r="X64" s="5" t="s">
        <v>327</v>
      </c>
    </row>
    <row r="65" spans="1:24" ht="90" hidden="1" x14ac:dyDescent="0.25">
      <c r="A65" s="5" t="s">
        <v>328</v>
      </c>
      <c r="B65" s="5" t="s">
        <v>329</v>
      </c>
      <c r="C65" s="5" t="s">
        <v>153</v>
      </c>
      <c r="E65" s="5" t="s">
        <v>47</v>
      </c>
      <c r="J65" s="5" t="s">
        <v>330</v>
      </c>
      <c r="L65" s="5" t="s">
        <v>47</v>
      </c>
      <c r="M65" s="5" t="s">
        <v>27</v>
      </c>
      <c r="O65" s="5" t="s">
        <v>331</v>
      </c>
      <c r="P65" s="5" t="s">
        <v>332</v>
      </c>
      <c r="Q65" s="5" t="s">
        <v>27</v>
      </c>
      <c r="S65" s="5" t="s">
        <v>27</v>
      </c>
      <c r="W65" s="5" t="s">
        <v>31</v>
      </c>
      <c r="X65" s="5" t="s">
        <v>333</v>
      </c>
    </row>
    <row r="66" spans="1:24" ht="60" hidden="1" x14ac:dyDescent="0.25">
      <c r="A66" s="5" t="s">
        <v>334</v>
      </c>
      <c r="B66" s="5" t="s">
        <v>335</v>
      </c>
      <c r="C66" s="5" t="s">
        <v>153</v>
      </c>
      <c r="D66" s="5" t="s">
        <v>27</v>
      </c>
      <c r="L66" s="5" t="s">
        <v>47</v>
      </c>
      <c r="M66" s="5" t="s">
        <v>27</v>
      </c>
      <c r="O66" s="5" t="s">
        <v>336</v>
      </c>
      <c r="P66" s="5" t="s">
        <v>337</v>
      </c>
      <c r="R66" s="5" t="s">
        <v>47</v>
      </c>
      <c r="S66" s="5" t="s">
        <v>27</v>
      </c>
      <c r="U66" s="5" t="s">
        <v>43</v>
      </c>
      <c r="X66" s="5" t="s">
        <v>338</v>
      </c>
    </row>
    <row r="67" spans="1:24" ht="105" hidden="1" x14ac:dyDescent="0.25">
      <c r="A67" s="5" t="s">
        <v>339</v>
      </c>
      <c r="B67" s="5" t="s">
        <v>340</v>
      </c>
      <c r="C67" s="5" t="s">
        <v>153</v>
      </c>
      <c r="D67" s="5" t="s">
        <v>27</v>
      </c>
      <c r="L67" s="5" t="s">
        <v>47</v>
      </c>
      <c r="M67" s="5" t="s">
        <v>27</v>
      </c>
      <c r="O67" s="5" t="s">
        <v>341</v>
      </c>
      <c r="P67" s="5" t="s">
        <v>342</v>
      </c>
      <c r="Q67" s="5" t="s">
        <v>27</v>
      </c>
      <c r="T67" s="5" t="s">
        <v>47</v>
      </c>
      <c r="W67" s="5" t="s">
        <v>31</v>
      </c>
      <c r="X67" s="5" t="s">
        <v>343</v>
      </c>
    </row>
    <row r="68" spans="1:24" ht="105" hidden="1" x14ac:dyDescent="0.25">
      <c r="A68" s="5" t="s">
        <v>344</v>
      </c>
      <c r="B68" s="5" t="s">
        <v>345</v>
      </c>
      <c r="C68" s="5" t="s">
        <v>346</v>
      </c>
      <c r="D68" s="5" t="s">
        <v>27</v>
      </c>
      <c r="H68" s="5" t="s">
        <v>76</v>
      </c>
      <c r="K68" s="5" t="s">
        <v>27</v>
      </c>
      <c r="M68" s="5" t="s">
        <v>27</v>
      </c>
      <c r="O68" s="5" t="s">
        <v>347</v>
      </c>
      <c r="P68" s="5" t="s">
        <v>348</v>
      </c>
      <c r="Q68" s="5" t="s">
        <v>27</v>
      </c>
      <c r="S68" s="5" t="s">
        <v>27</v>
      </c>
      <c r="V68" s="5" t="s">
        <v>30</v>
      </c>
      <c r="X68" s="5" t="s">
        <v>349</v>
      </c>
    </row>
    <row r="69" spans="1:24" ht="90" hidden="1" x14ac:dyDescent="0.25">
      <c r="A69" s="5" t="s">
        <v>350</v>
      </c>
      <c r="B69" s="5" t="s">
        <v>351</v>
      </c>
      <c r="C69" s="5" t="s">
        <v>153</v>
      </c>
      <c r="D69" s="5" t="s">
        <v>27</v>
      </c>
      <c r="K69" s="5" t="s">
        <v>27</v>
      </c>
      <c r="M69" s="5" t="s">
        <v>27</v>
      </c>
      <c r="O69" s="5" t="s">
        <v>352</v>
      </c>
      <c r="P69" s="5" t="s">
        <v>353</v>
      </c>
      <c r="Q69" s="5" t="s">
        <v>27</v>
      </c>
      <c r="S69" s="5" t="s">
        <v>27</v>
      </c>
      <c r="U69" s="5" t="s">
        <v>43</v>
      </c>
      <c r="V69" s="5" t="s">
        <v>30</v>
      </c>
      <c r="W69" s="5" t="s">
        <v>31</v>
      </c>
      <c r="X69" s="5" t="s">
        <v>354</v>
      </c>
    </row>
    <row r="70" spans="1:24" ht="330" hidden="1" x14ac:dyDescent="0.25">
      <c r="A70" s="5" t="s">
        <v>355</v>
      </c>
      <c r="B70" s="5" t="s">
        <v>356</v>
      </c>
      <c r="C70" s="5" t="s">
        <v>153</v>
      </c>
      <c r="D70" s="5" t="s">
        <v>27</v>
      </c>
      <c r="K70" s="5" t="s">
        <v>27</v>
      </c>
      <c r="M70" s="5" t="s">
        <v>27</v>
      </c>
      <c r="O70" s="5" t="s">
        <v>357</v>
      </c>
      <c r="P70" s="5" t="s">
        <v>358</v>
      </c>
      <c r="Q70" s="5" t="s">
        <v>27</v>
      </c>
      <c r="T70" s="5" t="s">
        <v>47</v>
      </c>
      <c r="W70" s="5" t="s">
        <v>31</v>
      </c>
      <c r="X70" s="5" t="s">
        <v>359</v>
      </c>
    </row>
    <row r="71" spans="1:24" ht="90" hidden="1" x14ac:dyDescent="0.25">
      <c r="A71" s="5" t="s">
        <v>360</v>
      </c>
      <c r="B71" s="5" t="s">
        <v>361</v>
      </c>
      <c r="C71" s="5" t="s">
        <v>153</v>
      </c>
      <c r="D71" s="5" t="s">
        <v>27</v>
      </c>
      <c r="K71" s="5" t="s">
        <v>27</v>
      </c>
      <c r="M71" s="5" t="s">
        <v>27</v>
      </c>
      <c r="O71" s="5" t="s">
        <v>321</v>
      </c>
      <c r="P71" s="5" t="s">
        <v>362</v>
      </c>
      <c r="Q71" s="5" t="s">
        <v>27</v>
      </c>
      <c r="T71" s="5" t="s">
        <v>47</v>
      </c>
      <c r="U71" s="5" t="s">
        <v>43</v>
      </c>
      <c r="V71" s="5" t="s">
        <v>30</v>
      </c>
      <c r="W71" s="5" t="s">
        <v>31</v>
      </c>
      <c r="X71" s="5" t="s">
        <v>363</v>
      </c>
    </row>
    <row r="72" spans="1:24" ht="105" hidden="1" x14ac:dyDescent="0.25">
      <c r="A72" s="5" t="s">
        <v>364</v>
      </c>
      <c r="B72" s="5" t="s">
        <v>365</v>
      </c>
      <c r="C72" s="5" t="s">
        <v>67</v>
      </c>
      <c r="D72" s="5" t="s">
        <v>27</v>
      </c>
      <c r="G72" s="5" t="s">
        <v>48</v>
      </c>
      <c r="H72" s="5" t="s">
        <v>76</v>
      </c>
      <c r="L72" s="5" t="s">
        <v>47</v>
      </c>
      <c r="M72" s="5" t="s">
        <v>27</v>
      </c>
      <c r="N72" s="5" t="s">
        <v>47</v>
      </c>
      <c r="O72" s="5" t="s">
        <v>366</v>
      </c>
      <c r="P72" s="5" t="s">
        <v>367</v>
      </c>
      <c r="R72" s="5" t="s">
        <v>47</v>
      </c>
      <c r="T72" s="5" t="s">
        <v>47</v>
      </c>
      <c r="U72" s="5" t="s">
        <v>43</v>
      </c>
      <c r="V72" s="5" t="s">
        <v>30</v>
      </c>
      <c r="X72" s="5" t="s">
        <v>368</v>
      </c>
    </row>
    <row r="73" spans="1:24" ht="105" hidden="1" x14ac:dyDescent="0.25">
      <c r="A73" s="5" t="s">
        <v>369</v>
      </c>
      <c r="B73" s="5" t="s">
        <v>370</v>
      </c>
      <c r="C73" s="5" t="s">
        <v>67</v>
      </c>
      <c r="D73" s="5" t="s">
        <v>27</v>
      </c>
      <c r="G73" s="5" t="s">
        <v>48</v>
      </c>
      <c r="H73" s="5" t="s">
        <v>76</v>
      </c>
      <c r="L73" s="5" t="s">
        <v>47</v>
      </c>
      <c r="M73" s="5" t="s">
        <v>27</v>
      </c>
      <c r="O73" s="5" t="s">
        <v>371</v>
      </c>
      <c r="P73" s="5" t="s">
        <v>367</v>
      </c>
      <c r="R73" s="5" t="s">
        <v>47</v>
      </c>
      <c r="T73" s="5" t="s">
        <v>47</v>
      </c>
      <c r="V73" s="5" t="s">
        <v>30</v>
      </c>
      <c r="X73" s="5" t="s">
        <v>27</v>
      </c>
    </row>
    <row r="74" spans="1:24" ht="45" x14ac:dyDescent="0.25">
      <c r="A74" s="5" t="s">
        <v>372</v>
      </c>
      <c r="B74" s="5" t="s">
        <v>373</v>
      </c>
      <c r="C74" s="5" t="s">
        <v>374</v>
      </c>
      <c r="D74" s="5" t="s">
        <v>27</v>
      </c>
      <c r="K74" s="5" t="s">
        <v>27</v>
      </c>
      <c r="M74" s="5" t="s">
        <v>27</v>
      </c>
      <c r="O74" s="5" t="s">
        <v>375</v>
      </c>
      <c r="P74" s="5" t="s">
        <v>376</v>
      </c>
      <c r="Q74" s="5" t="s">
        <v>27</v>
      </c>
      <c r="S74" s="5" t="s">
        <v>27</v>
      </c>
      <c r="V74" s="5" t="s">
        <v>30</v>
      </c>
      <c r="X74" s="5" t="s">
        <v>377</v>
      </c>
    </row>
    <row r="75" spans="1:24" ht="45" x14ac:dyDescent="0.25">
      <c r="A75" s="5" t="s">
        <v>378</v>
      </c>
      <c r="B75" s="5" t="s">
        <v>379</v>
      </c>
      <c r="C75" s="5" t="s">
        <v>374</v>
      </c>
      <c r="D75" s="5" t="s">
        <v>27</v>
      </c>
      <c r="K75" s="5" t="s">
        <v>27</v>
      </c>
      <c r="N75" s="5" t="s">
        <v>47</v>
      </c>
      <c r="O75" s="5" t="s">
        <v>375</v>
      </c>
      <c r="P75" s="5" t="s">
        <v>376</v>
      </c>
      <c r="Q75" s="5" t="s">
        <v>27</v>
      </c>
      <c r="S75" s="5" t="s">
        <v>27</v>
      </c>
      <c r="V75" s="5" t="s">
        <v>30</v>
      </c>
      <c r="X75" s="5" t="s">
        <v>377</v>
      </c>
    </row>
    <row r="76" spans="1:24" ht="90" x14ac:dyDescent="0.25">
      <c r="A76" s="5" t="s">
        <v>380</v>
      </c>
      <c r="B76" s="5" t="s">
        <v>381</v>
      </c>
      <c r="C76" s="5" t="s">
        <v>374</v>
      </c>
      <c r="D76" s="5" t="s">
        <v>27</v>
      </c>
      <c r="K76" s="5" t="s">
        <v>27</v>
      </c>
      <c r="M76" s="5" t="s">
        <v>27</v>
      </c>
      <c r="O76" s="5" t="s">
        <v>382</v>
      </c>
      <c r="P76" s="5" t="s">
        <v>383</v>
      </c>
      <c r="Q76" s="5" t="s">
        <v>27</v>
      </c>
      <c r="S76" s="5" t="s">
        <v>27</v>
      </c>
      <c r="U76" s="5" t="s">
        <v>43</v>
      </c>
      <c r="V76" s="5" t="s">
        <v>30</v>
      </c>
      <c r="W76" s="5" t="s">
        <v>31</v>
      </c>
      <c r="X76" s="5" t="s">
        <v>377</v>
      </c>
    </row>
    <row r="77" spans="1:24" ht="90" x14ac:dyDescent="0.25">
      <c r="A77" s="5" t="s">
        <v>384</v>
      </c>
      <c r="B77" s="5" t="s">
        <v>385</v>
      </c>
      <c r="C77" s="5" t="s">
        <v>374</v>
      </c>
      <c r="D77" s="5" t="s">
        <v>27</v>
      </c>
      <c r="K77" s="5" t="s">
        <v>27</v>
      </c>
      <c r="M77" s="5" t="s">
        <v>27</v>
      </c>
      <c r="O77" s="5" t="s">
        <v>386</v>
      </c>
      <c r="P77" s="5" t="s">
        <v>387</v>
      </c>
      <c r="R77" s="5" t="s">
        <v>47</v>
      </c>
      <c r="S77" s="5" t="s">
        <v>27</v>
      </c>
      <c r="T77" s="5" t="s">
        <v>47</v>
      </c>
      <c r="V77" s="5" t="s">
        <v>30</v>
      </c>
      <c r="X77" s="5" t="s">
        <v>388</v>
      </c>
    </row>
    <row r="78" spans="1:24" ht="90" x14ac:dyDescent="0.25">
      <c r="A78" s="5" t="s">
        <v>389</v>
      </c>
      <c r="B78" s="5" t="s">
        <v>390</v>
      </c>
      <c r="C78" s="5" t="s">
        <v>374</v>
      </c>
      <c r="D78" s="5" t="s">
        <v>27</v>
      </c>
      <c r="K78" s="5" t="s">
        <v>27</v>
      </c>
      <c r="M78" s="5" t="s">
        <v>27</v>
      </c>
      <c r="O78" s="5" t="s">
        <v>159</v>
      </c>
      <c r="P78" s="5" t="s">
        <v>391</v>
      </c>
      <c r="Q78" s="5" t="s">
        <v>27</v>
      </c>
      <c r="S78" s="5" t="s">
        <v>27</v>
      </c>
      <c r="W78" s="5" t="s">
        <v>31</v>
      </c>
      <c r="X78" s="5" t="s">
        <v>392</v>
      </c>
    </row>
    <row r="79" spans="1:24" ht="90" x14ac:dyDescent="0.25">
      <c r="A79" s="5" t="s">
        <v>393</v>
      </c>
      <c r="B79" s="5" t="s">
        <v>394</v>
      </c>
      <c r="C79" s="5" t="s">
        <v>374</v>
      </c>
      <c r="D79" s="5" t="s">
        <v>27</v>
      </c>
      <c r="K79" s="5" t="s">
        <v>27</v>
      </c>
      <c r="M79" s="5" t="s">
        <v>27</v>
      </c>
      <c r="O79" s="5" t="s">
        <v>395</v>
      </c>
      <c r="P79" s="5" t="s">
        <v>396</v>
      </c>
      <c r="Q79" s="5" t="s">
        <v>27</v>
      </c>
      <c r="T79" s="5" t="s">
        <v>47</v>
      </c>
      <c r="V79" s="5" t="s">
        <v>30</v>
      </c>
      <c r="W79" s="5" t="s">
        <v>31</v>
      </c>
      <c r="X79" s="5" t="s">
        <v>397</v>
      </c>
    </row>
    <row r="80" spans="1:24" ht="90" x14ac:dyDescent="0.25">
      <c r="A80" s="5" t="s">
        <v>398</v>
      </c>
      <c r="B80" s="5" t="s">
        <v>399</v>
      </c>
      <c r="C80" s="5" t="s">
        <v>374</v>
      </c>
      <c r="D80" s="5" t="s">
        <v>27</v>
      </c>
      <c r="H80" s="5" t="s">
        <v>76</v>
      </c>
      <c r="L80" s="5" t="s">
        <v>47</v>
      </c>
      <c r="M80" s="5" t="s">
        <v>27</v>
      </c>
      <c r="O80" s="5" t="s">
        <v>148</v>
      </c>
      <c r="P80" s="5" t="s">
        <v>400</v>
      </c>
      <c r="Q80" s="5" t="s">
        <v>27</v>
      </c>
      <c r="S80" s="5" t="s">
        <v>27</v>
      </c>
      <c r="W80" s="5" t="s">
        <v>31</v>
      </c>
      <c r="X80" s="5" t="s">
        <v>401</v>
      </c>
    </row>
    <row r="81" spans="1:24" ht="90" x14ac:dyDescent="0.25">
      <c r="A81" s="5" t="s">
        <v>402</v>
      </c>
      <c r="B81" s="5" t="s">
        <v>403</v>
      </c>
      <c r="C81" s="5" t="s">
        <v>374</v>
      </c>
      <c r="D81" s="5" t="s">
        <v>27</v>
      </c>
      <c r="L81" s="5" t="s">
        <v>47</v>
      </c>
      <c r="M81" s="5" t="s">
        <v>27</v>
      </c>
      <c r="O81" s="5" t="s">
        <v>137</v>
      </c>
      <c r="P81" s="5" t="s">
        <v>404</v>
      </c>
      <c r="Q81" s="5" t="s">
        <v>27</v>
      </c>
      <c r="S81" s="5" t="s">
        <v>27</v>
      </c>
      <c r="V81" s="5" t="s">
        <v>30</v>
      </c>
      <c r="W81" s="5" t="s">
        <v>31</v>
      </c>
      <c r="X81" s="5" t="s">
        <v>405</v>
      </c>
    </row>
    <row r="82" spans="1:24" ht="90" x14ac:dyDescent="0.25">
      <c r="A82" s="5" t="s">
        <v>406</v>
      </c>
      <c r="B82" s="5" t="s">
        <v>407</v>
      </c>
      <c r="C82" s="5" t="s">
        <v>374</v>
      </c>
      <c r="E82" s="5" t="s">
        <v>47</v>
      </c>
      <c r="G82" s="5" t="s">
        <v>48</v>
      </c>
      <c r="L82" s="5" t="s">
        <v>47</v>
      </c>
      <c r="M82" s="5" t="s">
        <v>27</v>
      </c>
      <c r="O82" s="5" t="s">
        <v>408</v>
      </c>
      <c r="P82" s="5" t="s">
        <v>127</v>
      </c>
      <c r="R82" s="5" t="s">
        <v>47</v>
      </c>
      <c r="T82" s="5" t="s">
        <v>47</v>
      </c>
      <c r="V82" s="5" t="s">
        <v>30</v>
      </c>
      <c r="W82" s="5" t="s">
        <v>31</v>
      </c>
      <c r="X82" s="5" t="s">
        <v>409</v>
      </c>
    </row>
    <row r="83" spans="1:24" ht="120" x14ac:dyDescent="0.25">
      <c r="A83" s="5" t="s">
        <v>410</v>
      </c>
      <c r="B83" s="5" t="s">
        <v>411</v>
      </c>
      <c r="C83" s="5" t="s">
        <v>374</v>
      </c>
      <c r="D83" s="5" t="s">
        <v>27</v>
      </c>
      <c r="G83" s="5" t="s">
        <v>48</v>
      </c>
      <c r="I83" s="5" t="s">
        <v>77</v>
      </c>
      <c r="L83" s="5" t="s">
        <v>47</v>
      </c>
      <c r="N83" s="5" t="s">
        <v>47</v>
      </c>
      <c r="O83" s="5" t="s">
        <v>412</v>
      </c>
      <c r="P83" s="5" t="s">
        <v>413</v>
      </c>
      <c r="R83" s="5" t="s">
        <v>47</v>
      </c>
      <c r="T83" s="5" t="s">
        <v>47</v>
      </c>
      <c r="U83" s="5" t="s">
        <v>43</v>
      </c>
      <c r="X83" s="5" t="s">
        <v>414</v>
      </c>
    </row>
    <row r="84" spans="1:24" ht="90" x14ac:dyDescent="0.25">
      <c r="A84" s="5" t="s">
        <v>415</v>
      </c>
      <c r="B84" s="5" t="s">
        <v>416</v>
      </c>
      <c r="C84" s="5" t="s">
        <v>374</v>
      </c>
      <c r="D84" s="5" t="s">
        <v>27</v>
      </c>
      <c r="L84" s="5" t="s">
        <v>47</v>
      </c>
      <c r="M84" s="5" t="s">
        <v>27</v>
      </c>
      <c r="O84" s="5" t="s">
        <v>293</v>
      </c>
      <c r="P84" s="5" t="s">
        <v>138</v>
      </c>
      <c r="Q84" s="5" t="s">
        <v>27</v>
      </c>
      <c r="R84" s="5" t="s">
        <v>47</v>
      </c>
      <c r="T84" s="5" t="s">
        <v>47</v>
      </c>
      <c r="W84" s="5" t="s">
        <v>31</v>
      </c>
      <c r="X84" s="5" t="s">
        <v>85</v>
      </c>
    </row>
    <row r="85" spans="1:24" ht="90" x14ac:dyDescent="0.25">
      <c r="A85" s="5" t="s">
        <v>417</v>
      </c>
      <c r="B85" s="5" t="s">
        <v>418</v>
      </c>
      <c r="C85" s="5" t="s">
        <v>374</v>
      </c>
      <c r="D85" s="5" t="s">
        <v>27</v>
      </c>
      <c r="K85" s="5" t="s">
        <v>27</v>
      </c>
      <c r="M85" s="5" t="s">
        <v>27</v>
      </c>
      <c r="O85" s="5" t="s">
        <v>419</v>
      </c>
      <c r="P85" s="5" t="s">
        <v>332</v>
      </c>
      <c r="Q85" s="5" t="s">
        <v>27</v>
      </c>
      <c r="T85" s="5" t="s">
        <v>47</v>
      </c>
      <c r="U85" s="5" t="s">
        <v>43</v>
      </c>
      <c r="V85" s="5" t="s">
        <v>30</v>
      </c>
      <c r="W85" s="5" t="s">
        <v>31</v>
      </c>
      <c r="X85" s="5" t="s">
        <v>420</v>
      </c>
    </row>
    <row r="86" spans="1:24" ht="90" x14ac:dyDescent="0.25">
      <c r="A86" s="5" t="s">
        <v>421</v>
      </c>
      <c r="B86" s="5" t="s">
        <v>422</v>
      </c>
      <c r="C86" s="5" t="s">
        <v>374</v>
      </c>
      <c r="D86" s="5" t="s">
        <v>27</v>
      </c>
      <c r="K86" s="5" t="s">
        <v>27</v>
      </c>
      <c r="M86" s="5" t="s">
        <v>27</v>
      </c>
      <c r="O86" s="5" t="s">
        <v>423</v>
      </c>
      <c r="P86" s="5" t="s">
        <v>424</v>
      </c>
      <c r="R86" s="5" t="s">
        <v>47</v>
      </c>
      <c r="S86" s="5" t="s">
        <v>27</v>
      </c>
      <c r="U86" s="5" t="s">
        <v>43</v>
      </c>
      <c r="W86" s="5" t="s">
        <v>31</v>
      </c>
      <c r="X86" s="5" t="s">
        <v>425</v>
      </c>
    </row>
    <row r="87" spans="1:24" ht="120" hidden="1" x14ac:dyDescent="0.25">
      <c r="A87" s="5" t="s">
        <v>426</v>
      </c>
      <c r="B87" s="5" t="s">
        <v>427</v>
      </c>
      <c r="C87" s="5" t="s">
        <v>346</v>
      </c>
      <c r="D87" s="5" t="s">
        <v>27</v>
      </c>
      <c r="I87" s="5" t="s">
        <v>77</v>
      </c>
      <c r="K87" s="5" t="s">
        <v>27</v>
      </c>
      <c r="N87" s="5" t="s">
        <v>47</v>
      </c>
      <c r="O87" s="5" t="s">
        <v>428</v>
      </c>
      <c r="P87" s="5" t="s">
        <v>429</v>
      </c>
      <c r="Q87" s="5" t="s">
        <v>27</v>
      </c>
      <c r="T87" s="5" t="s">
        <v>47</v>
      </c>
      <c r="V87" s="5" t="s">
        <v>30</v>
      </c>
      <c r="X87" s="5" t="s">
        <v>430</v>
      </c>
    </row>
    <row r="88" spans="1:24" ht="90" hidden="1" x14ac:dyDescent="0.25">
      <c r="A88" s="5" t="s">
        <v>431</v>
      </c>
      <c r="B88" s="5" t="s">
        <v>432</v>
      </c>
      <c r="C88" s="5" t="s">
        <v>67</v>
      </c>
      <c r="D88" s="5" t="s">
        <v>27</v>
      </c>
      <c r="L88" s="5" t="s">
        <v>47</v>
      </c>
      <c r="N88" s="5" t="s">
        <v>47</v>
      </c>
      <c r="O88" s="5" t="s">
        <v>433</v>
      </c>
      <c r="P88" s="5" t="s">
        <v>183</v>
      </c>
      <c r="Q88" s="5" t="s">
        <v>27</v>
      </c>
      <c r="S88" s="5" t="s">
        <v>27</v>
      </c>
      <c r="W88" s="5" t="s">
        <v>31</v>
      </c>
      <c r="X88" s="5" t="s">
        <v>434</v>
      </c>
    </row>
    <row r="89" spans="1:24" ht="120" hidden="1" x14ac:dyDescent="0.25">
      <c r="A89" s="5" t="s">
        <v>435</v>
      </c>
      <c r="B89" s="5" t="s">
        <v>436</v>
      </c>
      <c r="C89" s="5" t="s">
        <v>206</v>
      </c>
      <c r="D89" s="5" t="s">
        <v>27</v>
      </c>
      <c r="I89" s="5" t="s">
        <v>77</v>
      </c>
      <c r="J89" s="5" t="s">
        <v>437</v>
      </c>
      <c r="L89" s="5" t="s">
        <v>47</v>
      </c>
      <c r="N89" s="5" t="s">
        <v>47</v>
      </c>
      <c r="O89" s="5" t="s">
        <v>438</v>
      </c>
      <c r="P89" s="5" t="s">
        <v>439</v>
      </c>
      <c r="Q89" s="5" t="s">
        <v>27</v>
      </c>
      <c r="T89" s="5" t="s">
        <v>47</v>
      </c>
      <c r="V89" s="5" t="s">
        <v>30</v>
      </c>
      <c r="X89" s="5" t="s">
        <v>440</v>
      </c>
    </row>
    <row r="90" spans="1:24" ht="45" hidden="1" x14ac:dyDescent="0.25">
      <c r="A90" s="5" t="s">
        <v>441</v>
      </c>
      <c r="B90" s="5" t="s">
        <v>442</v>
      </c>
      <c r="C90" s="5" t="s">
        <v>67</v>
      </c>
      <c r="D90" s="5" t="s">
        <v>27</v>
      </c>
      <c r="K90" s="5" t="s">
        <v>27</v>
      </c>
      <c r="M90" s="5" t="s">
        <v>27</v>
      </c>
      <c r="O90" s="5" t="s">
        <v>443</v>
      </c>
      <c r="P90" s="5" t="s">
        <v>368</v>
      </c>
      <c r="Q90" s="5" t="s">
        <v>27</v>
      </c>
      <c r="S90" s="5" t="s">
        <v>27</v>
      </c>
      <c r="T90" s="5" t="s">
        <v>47</v>
      </c>
      <c r="U90" s="5" t="s">
        <v>43</v>
      </c>
      <c r="V90" s="5" t="s">
        <v>30</v>
      </c>
      <c r="X90" s="5" t="s">
        <v>51</v>
      </c>
    </row>
    <row r="91" spans="1:24" ht="75" hidden="1" x14ac:dyDescent="0.25">
      <c r="A91" s="5" t="s">
        <v>444</v>
      </c>
      <c r="B91" s="5" t="s">
        <v>445</v>
      </c>
      <c r="C91" s="5" t="s">
        <v>67</v>
      </c>
      <c r="D91" s="5" t="s">
        <v>27</v>
      </c>
      <c r="K91" s="5" t="s">
        <v>27</v>
      </c>
      <c r="M91" s="5" t="s">
        <v>27</v>
      </c>
      <c r="O91" s="5" t="s">
        <v>446</v>
      </c>
      <c r="P91" s="5" t="s">
        <v>216</v>
      </c>
      <c r="Q91" s="5" t="s">
        <v>27</v>
      </c>
      <c r="S91" s="5" t="s">
        <v>27</v>
      </c>
      <c r="T91" s="5" t="s">
        <v>47</v>
      </c>
      <c r="U91" s="5" t="s">
        <v>43</v>
      </c>
      <c r="V91" s="5" t="s">
        <v>30</v>
      </c>
      <c r="X91" s="5" t="s">
        <v>51</v>
      </c>
    </row>
    <row r="92" spans="1:24" ht="120" hidden="1" x14ac:dyDescent="0.25">
      <c r="A92" s="5" t="s">
        <v>447</v>
      </c>
      <c r="B92" s="5" t="s">
        <v>448</v>
      </c>
      <c r="C92" s="5" t="s">
        <v>206</v>
      </c>
      <c r="D92" s="5" t="s">
        <v>27</v>
      </c>
      <c r="G92" s="5" t="s">
        <v>48</v>
      </c>
      <c r="K92" s="5" t="s">
        <v>27</v>
      </c>
      <c r="M92" s="5" t="s">
        <v>27</v>
      </c>
      <c r="O92" s="5" t="s">
        <v>183</v>
      </c>
      <c r="P92" s="5" t="s">
        <v>449</v>
      </c>
      <c r="R92" s="5" t="s">
        <v>47</v>
      </c>
      <c r="S92" s="5" t="s">
        <v>27</v>
      </c>
      <c r="W92" s="5" t="s">
        <v>31</v>
      </c>
      <c r="X92" s="5" t="s">
        <v>450</v>
      </c>
    </row>
    <row r="93" spans="1:24" ht="105" hidden="1" x14ac:dyDescent="0.25">
      <c r="A93" s="5" t="s">
        <v>451</v>
      </c>
      <c r="B93" s="5" t="s">
        <v>452</v>
      </c>
      <c r="C93" s="5" t="s">
        <v>206</v>
      </c>
      <c r="D93" s="5" t="s">
        <v>27</v>
      </c>
      <c r="F93" s="5" t="s">
        <v>453</v>
      </c>
      <c r="K93" s="5" t="s">
        <v>27</v>
      </c>
      <c r="M93" s="5" t="s">
        <v>27</v>
      </c>
      <c r="O93" s="5" t="s">
        <v>192</v>
      </c>
      <c r="P93" s="5" t="s">
        <v>164</v>
      </c>
      <c r="Q93" s="5" t="s">
        <v>27</v>
      </c>
      <c r="S93" s="5" t="s">
        <v>27</v>
      </c>
      <c r="W93" s="5" t="s">
        <v>31</v>
      </c>
      <c r="X93" s="5" t="s">
        <v>454</v>
      </c>
    </row>
    <row r="94" spans="1:24" ht="105" hidden="1" x14ac:dyDescent="0.25">
      <c r="A94" s="5" t="s">
        <v>455</v>
      </c>
      <c r="B94" s="5" t="s">
        <v>456</v>
      </c>
      <c r="C94" s="5" t="s">
        <v>206</v>
      </c>
      <c r="D94" s="5" t="s">
        <v>27</v>
      </c>
      <c r="F94" s="5" t="s">
        <v>453</v>
      </c>
      <c r="K94" s="5" t="s">
        <v>27</v>
      </c>
      <c r="M94" s="5" t="s">
        <v>27</v>
      </c>
      <c r="O94" s="5" t="s">
        <v>457</v>
      </c>
      <c r="P94" s="5" t="s">
        <v>164</v>
      </c>
      <c r="R94" s="5" t="s">
        <v>47</v>
      </c>
      <c r="S94" s="5" t="s">
        <v>27</v>
      </c>
      <c r="W94" s="5" t="s">
        <v>31</v>
      </c>
      <c r="X94" s="5" t="s">
        <v>47</v>
      </c>
    </row>
    <row r="95" spans="1:24" ht="75" hidden="1" x14ac:dyDescent="0.25">
      <c r="A95" s="5" t="s">
        <v>458</v>
      </c>
      <c r="B95" s="5" t="s">
        <v>459</v>
      </c>
      <c r="C95" s="5" t="s">
        <v>236</v>
      </c>
      <c r="D95" s="5" t="s">
        <v>27</v>
      </c>
      <c r="K95" s="5" t="s">
        <v>27</v>
      </c>
      <c r="N95" s="5" t="s">
        <v>47</v>
      </c>
      <c r="O95" s="5" t="s">
        <v>460</v>
      </c>
      <c r="P95" s="5" t="s">
        <v>461</v>
      </c>
      <c r="R95" s="5" t="s">
        <v>47</v>
      </c>
      <c r="T95" s="5" t="s">
        <v>47</v>
      </c>
      <c r="V95" s="5" t="s">
        <v>30</v>
      </c>
      <c r="X95" s="5" t="s">
        <v>462</v>
      </c>
    </row>
    <row r="96" spans="1:24" ht="90" hidden="1" x14ac:dyDescent="0.25">
      <c r="A96" s="5" t="s">
        <v>463</v>
      </c>
      <c r="B96" s="5" t="s">
        <v>464</v>
      </c>
      <c r="C96" s="5" t="s">
        <v>346</v>
      </c>
      <c r="D96" s="5" t="s">
        <v>27</v>
      </c>
      <c r="K96" s="5" t="s">
        <v>27</v>
      </c>
      <c r="M96" s="5" t="s">
        <v>27</v>
      </c>
      <c r="O96" s="5" t="s">
        <v>465</v>
      </c>
      <c r="P96" s="5" t="s">
        <v>221</v>
      </c>
      <c r="Q96" s="5" t="s">
        <v>27</v>
      </c>
      <c r="S96" s="5" t="s">
        <v>27</v>
      </c>
      <c r="U96" s="5" t="s">
        <v>43</v>
      </c>
      <c r="V96" s="5" t="s">
        <v>30</v>
      </c>
      <c r="X96" s="5" t="s">
        <v>221</v>
      </c>
    </row>
    <row r="97" spans="1:24" ht="120" hidden="1" x14ac:dyDescent="0.25">
      <c r="A97" s="5" t="s">
        <v>466</v>
      </c>
      <c r="B97" s="5" t="s">
        <v>467</v>
      </c>
      <c r="C97" s="5" t="s">
        <v>26</v>
      </c>
      <c r="D97" s="5" t="s">
        <v>27</v>
      </c>
      <c r="L97" s="5" t="s">
        <v>47</v>
      </c>
      <c r="M97" s="5" t="s">
        <v>27</v>
      </c>
      <c r="N97" s="5" t="s">
        <v>47</v>
      </c>
      <c r="O97" s="5" t="s">
        <v>468</v>
      </c>
      <c r="P97" s="5" t="s">
        <v>203</v>
      </c>
      <c r="R97" s="5" t="s">
        <v>47</v>
      </c>
      <c r="S97" s="5" t="s">
        <v>27</v>
      </c>
      <c r="U97" s="5" t="s">
        <v>43</v>
      </c>
      <c r="V97" s="5" t="s">
        <v>30</v>
      </c>
      <c r="X97" s="5" t="s">
        <v>469</v>
      </c>
    </row>
    <row r="98" spans="1:24" ht="120" hidden="1" x14ac:dyDescent="0.25">
      <c r="A98" s="5" t="s">
        <v>470</v>
      </c>
      <c r="B98" s="5" t="s">
        <v>471</v>
      </c>
      <c r="C98" s="5" t="s">
        <v>26</v>
      </c>
      <c r="D98" s="5" t="s">
        <v>27</v>
      </c>
      <c r="I98" s="5" t="s">
        <v>77</v>
      </c>
      <c r="K98" s="5" t="s">
        <v>27</v>
      </c>
      <c r="M98" s="5" t="s">
        <v>27</v>
      </c>
      <c r="O98" s="5" t="s">
        <v>72</v>
      </c>
      <c r="P98" s="5" t="s">
        <v>159</v>
      </c>
      <c r="R98" s="5" t="s">
        <v>47</v>
      </c>
      <c r="S98" s="5" t="s">
        <v>27</v>
      </c>
      <c r="U98" s="5" t="s">
        <v>43</v>
      </c>
      <c r="V98" s="5" t="s">
        <v>30</v>
      </c>
      <c r="W98" s="5" t="s">
        <v>31</v>
      </c>
      <c r="X98" s="5" t="s">
        <v>472</v>
      </c>
    </row>
    <row r="99" spans="1:24" ht="90" hidden="1" x14ac:dyDescent="0.25">
      <c r="A99" s="5" t="s">
        <v>473</v>
      </c>
      <c r="B99" s="5" t="s">
        <v>474</v>
      </c>
      <c r="C99" s="5" t="s">
        <v>26</v>
      </c>
      <c r="E99" s="5" t="s">
        <v>47</v>
      </c>
      <c r="J99" s="5" t="s">
        <v>475</v>
      </c>
      <c r="K99" s="5" t="s">
        <v>27</v>
      </c>
      <c r="M99" s="5" t="s">
        <v>27</v>
      </c>
      <c r="O99" s="5" t="s">
        <v>476</v>
      </c>
      <c r="P99" s="5" t="s">
        <v>238</v>
      </c>
      <c r="Q99" s="5" t="s">
        <v>27</v>
      </c>
      <c r="S99" s="5" t="s">
        <v>27</v>
      </c>
      <c r="W99" s="5" t="s">
        <v>31</v>
      </c>
      <c r="X99" s="5" t="s">
        <v>477</v>
      </c>
    </row>
    <row r="100" spans="1:24" ht="45" hidden="1" x14ac:dyDescent="0.25">
      <c r="A100" s="5" t="s">
        <v>478</v>
      </c>
      <c r="B100" s="5" t="s">
        <v>479</v>
      </c>
      <c r="C100" s="5" t="s">
        <v>26</v>
      </c>
      <c r="D100" s="5" t="s">
        <v>27</v>
      </c>
      <c r="K100" s="5" t="s">
        <v>27</v>
      </c>
      <c r="N100" s="5" t="s">
        <v>47</v>
      </c>
      <c r="O100" s="5" t="s">
        <v>72</v>
      </c>
      <c r="P100" s="5" t="s">
        <v>164</v>
      </c>
      <c r="R100" s="5" t="s">
        <v>47</v>
      </c>
      <c r="S100" s="5" t="s">
        <v>27</v>
      </c>
      <c r="V100" s="5" t="s">
        <v>30</v>
      </c>
      <c r="X100" s="5" t="s">
        <v>480</v>
      </c>
    </row>
    <row r="101" spans="1:24" ht="105" hidden="1" x14ac:dyDescent="0.25">
      <c r="A101" s="5" t="s">
        <v>481</v>
      </c>
      <c r="B101" s="5" t="s">
        <v>482</v>
      </c>
      <c r="C101" s="5" t="s">
        <v>236</v>
      </c>
      <c r="D101" s="5" t="s">
        <v>27</v>
      </c>
      <c r="F101" s="5" t="s">
        <v>453</v>
      </c>
      <c r="K101" s="5" t="s">
        <v>27</v>
      </c>
      <c r="M101" s="5" t="s">
        <v>27</v>
      </c>
      <c r="O101" s="5" t="s">
        <v>264</v>
      </c>
      <c r="P101" s="5" t="s">
        <v>483</v>
      </c>
      <c r="Q101" s="5" t="s">
        <v>27</v>
      </c>
      <c r="T101" s="5" t="s">
        <v>47</v>
      </c>
      <c r="V101" s="5" t="s">
        <v>30</v>
      </c>
      <c r="W101" s="5" t="s">
        <v>31</v>
      </c>
      <c r="X101" s="5" t="s">
        <v>239</v>
      </c>
    </row>
    <row r="102" spans="1:24" ht="45" hidden="1" x14ac:dyDescent="0.25">
      <c r="A102" s="5" t="s">
        <v>484</v>
      </c>
      <c r="B102" s="5" t="s">
        <v>485</v>
      </c>
      <c r="C102" s="5" t="s">
        <v>236</v>
      </c>
      <c r="D102" s="5" t="s">
        <v>27</v>
      </c>
      <c r="J102" s="5" t="s">
        <v>486</v>
      </c>
      <c r="K102" s="5" t="s">
        <v>27</v>
      </c>
      <c r="M102" s="5" t="s">
        <v>27</v>
      </c>
      <c r="O102" s="5" t="s">
        <v>487</v>
      </c>
      <c r="P102" s="5" t="s">
        <v>164</v>
      </c>
      <c r="Q102" s="5" t="s">
        <v>27</v>
      </c>
      <c r="S102" s="5" t="s">
        <v>27</v>
      </c>
      <c r="U102" s="5" t="s">
        <v>43</v>
      </c>
      <c r="X102" s="5" t="s">
        <v>51</v>
      </c>
    </row>
    <row r="103" spans="1:24" ht="75" hidden="1" x14ac:dyDescent="0.25">
      <c r="A103" s="5" t="s">
        <v>488</v>
      </c>
      <c r="B103" s="5" t="s">
        <v>489</v>
      </c>
      <c r="C103" s="5" t="s">
        <v>346</v>
      </c>
      <c r="D103" s="5" t="s">
        <v>27</v>
      </c>
      <c r="K103" s="5" t="s">
        <v>27</v>
      </c>
      <c r="M103" s="5" t="s">
        <v>27</v>
      </c>
      <c r="O103" s="5" t="s">
        <v>490</v>
      </c>
      <c r="P103" s="5" t="s">
        <v>491</v>
      </c>
      <c r="Q103" s="5" t="s">
        <v>27</v>
      </c>
      <c r="S103" s="5" t="s">
        <v>27</v>
      </c>
      <c r="V103" s="5" t="s">
        <v>30</v>
      </c>
      <c r="X103" s="5" t="s">
        <v>492</v>
      </c>
    </row>
    <row r="104" spans="1:24" ht="120" hidden="1" x14ac:dyDescent="0.25">
      <c r="A104" s="5" t="s">
        <v>493</v>
      </c>
      <c r="B104" s="5" t="s">
        <v>494</v>
      </c>
      <c r="C104" s="5" t="s">
        <v>236</v>
      </c>
      <c r="D104" s="5" t="s">
        <v>27</v>
      </c>
      <c r="K104" s="5" t="s">
        <v>27</v>
      </c>
      <c r="N104" s="5" t="s">
        <v>47</v>
      </c>
      <c r="O104" s="5" t="s">
        <v>495</v>
      </c>
      <c r="P104" s="5" t="s">
        <v>97</v>
      </c>
      <c r="Q104" s="5" t="s">
        <v>27</v>
      </c>
      <c r="T104" s="5" t="s">
        <v>47</v>
      </c>
      <c r="W104" s="5" t="s">
        <v>31</v>
      </c>
      <c r="X104" s="5" t="s">
        <v>496</v>
      </c>
    </row>
    <row r="105" spans="1:24" ht="60" hidden="1" x14ac:dyDescent="0.25">
      <c r="A105" s="5" t="s">
        <v>497</v>
      </c>
      <c r="B105" s="5" t="s">
        <v>498</v>
      </c>
      <c r="C105" s="5" t="s">
        <v>346</v>
      </c>
      <c r="D105" s="5" t="s">
        <v>27</v>
      </c>
      <c r="K105" s="5" t="s">
        <v>27</v>
      </c>
      <c r="M105" s="5" t="s">
        <v>27</v>
      </c>
      <c r="O105" s="5" t="s">
        <v>428</v>
      </c>
      <c r="P105" s="5" t="s">
        <v>499</v>
      </c>
      <c r="Q105" s="5" t="s">
        <v>27</v>
      </c>
      <c r="S105" s="5" t="s">
        <v>27</v>
      </c>
      <c r="V105" s="5" t="s">
        <v>30</v>
      </c>
      <c r="X105" s="5" t="s">
        <v>500</v>
      </c>
    </row>
    <row r="106" spans="1:24" ht="90" hidden="1" x14ac:dyDescent="0.25">
      <c r="A106" s="5" t="s">
        <v>501</v>
      </c>
      <c r="B106" s="5" t="s">
        <v>502</v>
      </c>
      <c r="C106" s="5" t="s">
        <v>346</v>
      </c>
      <c r="D106" s="5" t="s">
        <v>27</v>
      </c>
      <c r="K106" s="5" t="s">
        <v>27</v>
      </c>
      <c r="M106" s="5" t="s">
        <v>27</v>
      </c>
      <c r="O106" s="5" t="s">
        <v>503</v>
      </c>
      <c r="P106" s="5" t="s">
        <v>504</v>
      </c>
      <c r="Q106" s="5" t="s">
        <v>27</v>
      </c>
      <c r="S106" s="5" t="s">
        <v>27</v>
      </c>
      <c r="W106" s="5" t="s">
        <v>31</v>
      </c>
      <c r="X106" s="5" t="s">
        <v>47</v>
      </c>
    </row>
    <row r="107" spans="1:24" ht="120" hidden="1" x14ac:dyDescent="0.25">
      <c r="A107" s="5" t="s">
        <v>505</v>
      </c>
      <c r="B107" s="5" t="s">
        <v>506</v>
      </c>
      <c r="C107" s="5" t="s">
        <v>346</v>
      </c>
      <c r="E107" s="5" t="s">
        <v>47</v>
      </c>
      <c r="I107" s="5" t="s">
        <v>77</v>
      </c>
      <c r="K107" s="5" t="s">
        <v>27</v>
      </c>
      <c r="N107" s="5" t="s">
        <v>47</v>
      </c>
      <c r="O107" s="5" t="s">
        <v>507</v>
      </c>
      <c r="P107" s="5" t="s">
        <v>508</v>
      </c>
      <c r="Q107" s="5" t="s">
        <v>27</v>
      </c>
      <c r="S107" s="5" t="s">
        <v>27</v>
      </c>
      <c r="V107" s="5" t="s">
        <v>30</v>
      </c>
      <c r="X107" s="5" t="s">
        <v>509</v>
      </c>
    </row>
    <row r="108" spans="1:24" ht="45" hidden="1" x14ac:dyDescent="0.25">
      <c r="A108" s="5" t="s">
        <v>510</v>
      </c>
      <c r="B108" s="5" t="s">
        <v>511</v>
      </c>
      <c r="C108" s="5" t="s">
        <v>346</v>
      </c>
      <c r="E108" s="5" t="s">
        <v>47</v>
      </c>
      <c r="G108" s="5" t="s">
        <v>48</v>
      </c>
      <c r="K108" s="5" t="s">
        <v>27</v>
      </c>
      <c r="N108" s="5" t="s">
        <v>47</v>
      </c>
      <c r="O108" s="5" t="s">
        <v>512</v>
      </c>
      <c r="P108" s="5" t="s">
        <v>513</v>
      </c>
      <c r="Q108" s="5" t="s">
        <v>27</v>
      </c>
      <c r="S108" s="5" t="s">
        <v>27</v>
      </c>
      <c r="V108" s="5" t="s">
        <v>30</v>
      </c>
      <c r="X108" s="5" t="s">
        <v>514</v>
      </c>
    </row>
    <row r="109" spans="1:24" ht="90" hidden="1" x14ac:dyDescent="0.25">
      <c r="A109" s="5" t="s">
        <v>515</v>
      </c>
      <c r="B109" s="5" t="s">
        <v>516</v>
      </c>
      <c r="C109" s="5" t="s">
        <v>236</v>
      </c>
      <c r="D109" s="5" t="s">
        <v>27</v>
      </c>
      <c r="K109" s="5" t="s">
        <v>27</v>
      </c>
      <c r="N109" s="5" t="s">
        <v>47</v>
      </c>
      <c r="O109" s="5" t="s">
        <v>264</v>
      </c>
      <c r="P109" s="5" t="s">
        <v>517</v>
      </c>
      <c r="Q109" s="5" t="s">
        <v>27</v>
      </c>
      <c r="T109" s="5" t="s">
        <v>47</v>
      </c>
      <c r="V109" s="5" t="s">
        <v>30</v>
      </c>
      <c r="W109" s="5" t="s">
        <v>31</v>
      </c>
      <c r="X109" s="5" t="s">
        <v>518</v>
      </c>
    </row>
    <row r="110" spans="1:24" ht="409.5" hidden="1" x14ac:dyDescent="0.25">
      <c r="A110" s="5" t="s">
        <v>519</v>
      </c>
      <c r="B110" s="5" t="s">
        <v>520</v>
      </c>
      <c r="C110" s="5" t="s">
        <v>236</v>
      </c>
      <c r="D110" s="5" t="s">
        <v>27</v>
      </c>
      <c r="K110" s="5" t="s">
        <v>27</v>
      </c>
      <c r="N110" s="5" t="s">
        <v>47</v>
      </c>
      <c r="O110" s="5" t="s">
        <v>71</v>
      </c>
      <c r="P110" s="5" t="s">
        <v>97</v>
      </c>
      <c r="R110" s="5" t="s">
        <v>47</v>
      </c>
      <c r="T110" s="5" t="s">
        <v>47</v>
      </c>
      <c r="W110" s="5" t="s">
        <v>31</v>
      </c>
      <c r="X110" s="5" t="s">
        <v>521</v>
      </c>
    </row>
    <row r="111" spans="1:24" ht="75" hidden="1" x14ac:dyDescent="0.25">
      <c r="A111" s="5" t="s">
        <v>522</v>
      </c>
      <c r="B111" s="5" t="s">
        <v>523</v>
      </c>
      <c r="C111" s="5" t="s">
        <v>206</v>
      </c>
      <c r="D111" s="5" t="s">
        <v>27</v>
      </c>
      <c r="G111" s="5" t="s">
        <v>48</v>
      </c>
      <c r="K111" s="5" t="s">
        <v>27</v>
      </c>
      <c r="N111" s="5" t="s">
        <v>47</v>
      </c>
      <c r="O111" s="5" t="s">
        <v>524</v>
      </c>
      <c r="P111" s="5" t="s">
        <v>525</v>
      </c>
      <c r="R111" s="5" t="s">
        <v>47</v>
      </c>
      <c r="S111" s="5" t="s">
        <v>27</v>
      </c>
      <c r="U111" s="5" t="s">
        <v>43</v>
      </c>
      <c r="X111" s="5" t="s">
        <v>526</v>
      </c>
    </row>
    <row r="112" spans="1:24" ht="105" hidden="1" x14ac:dyDescent="0.25">
      <c r="A112" s="5" t="s">
        <v>527</v>
      </c>
      <c r="B112" s="5" t="s">
        <v>528</v>
      </c>
      <c r="C112" s="5" t="s">
        <v>346</v>
      </c>
      <c r="D112" s="5" t="s">
        <v>27</v>
      </c>
      <c r="K112" s="5" t="s">
        <v>27</v>
      </c>
      <c r="M112" s="5" t="s">
        <v>27</v>
      </c>
      <c r="O112" s="5" t="s">
        <v>529</v>
      </c>
      <c r="P112" s="5" t="s">
        <v>163</v>
      </c>
      <c r="Q112" s="5" t="s">
        <v>27</v>
      </c>
      <c r="S112" s="5" t="s">
        <v>27</v>
      </c>
      <c r="U112" s="5" t="s">
        <v>43</v>
      </c>
      <c r="X112" s="5" t="s">
        <v>530</v>
      </c>
    </row>
    <row r="113" spans="1:24" ht="120" hidden="1" x14ac:dyDescent="0.25">
      <c r="A113" s="5" t="s">
        <v>531</v>
      </c>
      <c r="B113" s="5" t="s">
        <v>532</v>
      </c>
      <c r="C113" s="5" t="s">
        <v>346</v>
      </c>
      <c r="D113" s="5" t="s">
        <v>27</v>
      </c>
      <c r="I113" s="5" t="s">
        <v>77</v>
      </c>
      <c r="K113" s="5" t="s">
        <v>27</v>
      </c>
      <c r="M113" s="5" t="s">
        <v>27</v>
      </c>
      <c r="O113" s="5" t="s">
        <v>533</v>
      </c>
      <c r="P113" s="5" t="s">
        <v>534</v>
      </c>
      <c r="Q113" s="5" t="s">
        <v>27</v>
      </c>
      <c r="S113" s="5" t="s">
        <v>27</v>
      </c>
      <c r="V113" s="5" t="s">
        <v>30</v>
      </c>
      <c r="X113" s="5" t="s">
        <v>535</v>
      </c>
    </row>
    <row r="114" spans="1:24" ht="90" hidden="1" x14ac:dyDescent="0.25">
      <c r="A114" s="5" t="s">
        <v>536</v>
      </c>
      <c r="B114" s="5" t="s">
        <v>537</v>
      </c>
      <c r="C114" s="5" t="s">
        <v>236</v>
      </c>
      <c r="D114" s="5" t="s">
        <v>27</v>
      </c>
      <c r="K114" s="5" t="s">
        <v>27</v>
      </c>
      <c r="M114" s="5" t="s">
        <v>27</v>
      </c>
      <c r="O114" s="5" t="s">
        <v>538</v>
      </c>
      <c r="P114" s="5" t="s">
        <v>539</v>
      </c>
      <c r="R114" s="5" t="s">
        <v>47</v>
      </c>
      <c r="S114" s="5" t="s">
        <v>27</v>
      </c>
      <c r="T114" s="5" t="s">
        <v>47</v>
      </c>
      <c r="W114" s="5" t="s">
        <v>31</v>
      </c>
      <c r="X114" s="5" t="s">
        <v>540</v>
      </c>
    </row>
    <row r="115" spans="1:24" ht="45" hidden="1" x14ac:dyDescent="0.25">
      <c r="A115" s="5" t="s">
        <v>541</v>
      </c>
      <c r="B115" s="5" t="s">
        <v>542</v>
      </c>
      <c r="C115" s="5" t="s">
        <v>346</v>
      </c>
      <c r="D115" s="5" t="s">
        <v>27</v>
      </c>
      <c r="L115" s="5" t="s">
        <v>47</v>
      </c>
      <c r="M115" s="5" t="s">
        <v>27</v>
      </c>
      <c r="O115" s="5" t="s">
        <v>438</v>
      </c>
      <c r="P115" s="5" t="s">
        <v>543</v>
      </c>
      <c r="Q115" s="5" t="s">
        <v>27</v>
      </c>
      <c r="S115" s="5" t="s">
        <v>27</v>
      </c>
      <c r="V115" s="5" t="s">
        <v>30</v>
      </c>
      <c r="X115" s="5" t="s">
        <v>544</v>
      </c>
    </row>
    <row r="116" spans="1:24" ht="45" hidden="1" x14ac:dyDescent="0.25">
      <c r="A116" s="5" t="s">
        <v>545</v>
      </c>
      <c r="B116" s="5" t="s">
        <v>546</v>
      </c>
      <c r="C116" s="5" t="s">
        <v>89</v>
      </c>
      <c r="E116" s="5" t="s">
        <v>47</v>
      </c>
      <c r="H116" s="5" t="s">
        <v>76</v>
      </c>
      <c r="K116" s="5" t="s">
        <v>27</v>
      </c>
      <c r="M116" s="5" t="s">
        <v>27</v>
      </c>
      <c r="O116" s="5" t="s">
        <v>92</v>
      </c>
      <c r="P116" s="5" t="s">
        <v>547</v>
      </c>
      <c r="Q116" s="5" t="s">
        <v>27</v>
      </c>
      <c r="S116" s="5" t="s">
        <v>27</v>
      </c>
      <c r="U116" s="5" t="s">
        <v>43</v>
      </c>
      <c r="X116" s="5" t="s">
        <v>548</v>
      </c>
    </row>
    <row r="117" spans="1:24" ht="120" hidden="1" x14ac:dyDescent="0.25">
      <c r="A117" s="5" t="s">
        <v>549</v>
      </c>
      <c r="B117" s="5" t="s">
        <v>550</v>
      </c>
      <c r="C117" s="5" t="s">
        <v>206</v>
      </c>
      <c r="D117" s="5" t="s">
        <v>27</v>
      </c>
      <c r="I117" s="5" t="s">
        <v>77</v>
      </c>
      <c r="L117" s="5" t="s">
        <v>47</v>
      </c>
      <c r="M117" s="5" t="s">
        <v>27</v>
      </c>
      <c r="O117" s="5" t="s">
        <v>551</v>
      </c>
      <c r="P117" s="5" t="s">
        <v>517</v>
      </c>
      <c r="Q117" s="5" t="s">
        <v>27</v>
      </c>
      <c r="S117" s="5" t="s">
        <v>27</v>
      </c>
      <c r="V117" s="5" t="s">
        <v>30</v>
      </c>
      <c r="X117" s="5" t="s">
        <v>51</v>
      </c>
    </row>
    <row r="118" spans="1:24" ht="90" hidden="1" x14ac:dyDescent="0.25">
      <c r="A118" s="5" t="s">
        <v>552</v>
      </c>
      <c r="B118" s="5" t="s">
        <v>553</v>
      </c>
      <c r="C118" s="5" t="s">
        <v>236</v>
      </c>
      <c r="D118" s="5" t="s">
        <v>27</v>
      </c>
      <c r="K118" s="5" t="s">
        <v>27</v>
      </c>
      <c r="M118" s="5" t="s">
        <v>27</v>
      </c>
      <c r="O118" s="5" t="s">
        <v>554</v>
      </c>
      <c r="P118" s="5" t="s">
        <v>555</v>
      </c>
      <c r="Q118" s="5" t="s">
        <v>27</v>
      </c>
      <c r="S118" s="5" t="s">
        <v>27</v>
      </c>
      <c r="V118" s="5" t="s">
        <v>30</v>
      </c>
      <c r="W118" s="5" t="s">
        <v>31</v>
      </c>
      <c r="X118" s="5" t="s">
        <v>556</v>
      </c>
    </row>
    <row r="119" spans="1:24" ht="210" hidden="1" x14ac:dyDescent="0.25">
      <c r="A119" s="5" t="s">
        <v>557</v>
      </c>
      <c r="B119" s="5" t="s">
        <v>558</v>
      </c>
      <c r="C119" s="5" t="s">
        <v>236</v>
      </c>
      <c r="D119" s="5" t="s">
        <v>27</v>
      </c>
      <c r="L119" s="5" t="s">
        <v>47</v>
      </c>
      <c r="M119" s="5" t="s">
        <v>27</v>
      </c>
      <c r="O119" s="5" t="s">
        <v>559</v>
      </c>
      <c r="P119" s="5" t="s">
        <v>396</v>
      </c>
      <c r="R119" s="5" t="s">
        <v>47</v>
      </c>
      <c r="S119" s="5" t="s">
        <v>27</v>
      </c>
      <c r="V119" s="5" t="s">
        <v>30</v>
      </c>
      <c r="W119" s="5" t="s">
        <v>31</v>
      </c>
      <c r="X119" s="5" t="s">
        <v>560</v>
      </c>
    </row>
    <row r="120" spans="1:24" ht="150" hidden="1" x14ac:dyDescent="0.25">
      <c r="A120" s="5" t="s">
        <v>561</v>
      </c>
      <c r="B120" s="5" t="s">
        <v>562</v>
      </c>
      <c r="C120" s="5" t="s">
        <v>236</v>
      </c>
      <c r="D120" s="5" t="s">
        <v>27</v>
      </c>
      <c r="G120" s="5" t="s">
        <v>48</v>
      </c>
      <c r="L120" s="5" t="s">
        <v>47</v>
      </c>
      <c r="N120" s="5" t="s">
        <v>47</v>
      </c>
      <c r="O120" s="5" t="s">
        <v>563</v>
      </c>
      <c r="P120" s="5" t="s">
        <v>564</v>
      </c>
      <c r="Q120" s="5" t="s">
        <v>27</v>
      </c>
      <c r="S120" s="5" t="s">
        <v>27</v>
      </c>
      <c r="U120" s="5" t="s">
        <v>43</v>
      </c>
      <c r="V120" s="5" t="s">
        <v>30</v>
      </c>
      <c r="W120" s="5" t="s">
        <v>31</v>
      </c>
      <c r="X120" s="5" t="s">
        <v>565</v>
      </c>
    </row>
    <row r="121" spans="1:24" ht="165" hidden="1" x14ac:dyDescent="0.25">
      <c r="A121" s="5" t="s">
        <v>566</v>
      </c>
      <c r="B121" s="5" t="s">
        <v>567</v>
      </c>
      <c r="C121" s="5" t="s">
        <v>236</v>
      </c>
      <c r="D121" s="5" t="s">
        <v>27</v>
      </c>
      <c r="K121" s="5" t="s">
        <v>27</v>
      </c>
      <c r="M121" s="5" t="s">
        <v>27</v>
      </c>
      <c r="O121" s="5" t="s">
        <v>568</v>
      </c>
      <c r="P121" s="5" t="s">
        <v>362</v>
      </c>
      <c r="Q121" s="5" t="s">
        <v>27</v>
      </c>
      <c r="S121" s="5" t="s">
        <v>27</v>
      </c>
      <c r="W121" s="5" t="s">
        <v>31</v>
      </c>
      <c r="X121" s="5" t="s">
        <v>569</v>
      </c>
    </row>
    <row r="122" spans="1:24" ht="135" hidden="1" x14ac:dyDescent="0.25">
      <c r="A122" s="5" t="s">
        <v>570</v>
      </c>
      <c r="B122" s="5" t="s">
        <v>571</v>
      </c>
      <c r="C122" s="5" t="s">
        <v>236</v>
      </c>
      <c r="E122" s="5" t="s">
        <v>47</v>
      </c>
      <c r="I122" s="5" t="s">
        <v>77</v>
      </c>
      <c r="K122" s="5" t="s">
        <v>27</v>
      </c>
      <c r="N122" s="5" t="s">
        <v>47</v>
      </c>
      <c r="O122" s="5" t="s">
        <v>572</v>
      </c>
      <c r="P122" s="5" t="s">
        <v>573</v>
      </c>
      <c r="Q122" s="5" t="s">
        <v>27</v>
      </c>
      <c r="T122" s="5" t="s">
        <v>47</v>
      </c>
      <c r="W122" s="5" t="s">
        <v>31</v>
      </c>
      <c r="X122" s="5" t="s">
        <v>574</v>
      </c>
    </row>
    <row r="123" spans="1:24" ht="90" hidden="1" x14ac:dyDescent="0.25">
      <c r="A123" s="5" t="s">
        <v>575</v>
      </c>
      <c r="B123" s="5" t="s">
        <v>576</v>
      </c>
      <c r="C123" s="5" t="s">
        <v>236</v>
      </c>
      <c r="E123" s="5" t="s">
        <v>47</v>
      </c>
      <c r="G123" s="5" t="s">
        <v>48</v>
      </c>
      <c r="K123" s="5" t="s">
        <v>27</v>
      </c>
      <c r="N123" s="5" t="s">
        <v>47</v>
      </c>
      <c r="O123" s="5" t="s">
        <v>577</v>
      </c>
      <c r="P123" s="5" t="s">
        <v>97</v>
      </c>
      <c r="Q123" s="5" t="s">
        <v>27</v>
      </c>
      <c r="S123" s="5" t="s">
        <v>27</v>
      </c>
      <c r="W123" s="5" t="s">
        <v>31</v>
      </c>
      <c r="X123" s="5" t="s">
        <v>203</v>
      </c>
    </row>
    <row r="124" spans="1:24" ht="60" hidden="1" x14ac:dyDescent="0.25">
      <c r="A124" s="5" t="s">
        <v>578</v>
      </c>
      <c r="B124" s="5" t="s">
        <v>579</v>
      </c>
      <c r="C124" s="5" t="s">
        <v>236</v>
      </c>
      <c r="D124" s="5" t="s">
        <v>27</v>
      </c>
      <c r="K124" s="5" t="s">
        <v>27</v>
      </c>
      <c r="M124" s="5" t="s">
        <v>27</v>
      </c>
      <c r="O124" s="5" t="s">
        <v>580</v>
      </c>
      <c r="P124" s="5" t="s">
        <v>85</v>
      </c>
      <c r="Q124" s="5" t="s">
        <v>27</v>
      </c>
      <c r="S124" s="5" t="s">
        <v>27</v>
      </c>
      <c r="V124" s="5" t="s">
        <v>30</v>
      </c>
      <c r="X124" s="5" t="s">
        <v>581</v>
      </c>
    </row>
    <row r="125" spans="1:24" ht="90" hidden="1" x14ac:dyDescent="0.25">
      <c r="A125" s="5" t="s">
        <v>582</v>
      </c>
      <c r="B125" s="5" t="s">
        <v>583</v>
      </c>
      <c r="C125" s="5" t="s">
        <v>236</v>
      </c>
      <c r="E125" s="5" t="s">
        <v>47</v>
      </c>
      <c r="G125" s="5" t="s">
        <v>48</v>
      </c>
      <c r="K125" s="5" t="s">
        <v>27</v>
      </c>
      <c r="N125" s="5" t="s">
        <v>47</v>
      </c>
      <c r="O125" s="5" t="s">
        <v>584</v>
      </c>
      <c r="P125" s="5" t="s">
        <v>584</v>
      </c>
      <c r="R125" s="5" t="s">
        <v>47</v>
      </c>
      <c r="S125" s="5" t="s">
        <v>27</v>
      </c>
      <c r="W125" s="5" t="s">
        <v>31</v>
      </c>
      <c r="X125" s="5" t="s">
        <v>585</v>
      </c>
    </row>
    <row r="126" spans="1:24" ht="90" hidden="1" x14ac:dyDescent="0.25">
      <c r="A126" s="5" t="s">
        <v>586</v>
      </c>
      <c r="B126" s="5" t="s">
        <v>587</v>
      </c>
      <c r="C126" s="5" t="s">
        <v>89</v>
      </c>
      <c r="E126" s="5" t="s">
        <v>47</v>
      </c>
      <c r="G126" s="5" t="s">
        <v>48</v>
      </c>
      <c r="K126" s="5" t="s">
        <v>27</v>
      </c>
      <c r="N126" s="5" t="s">
        <v>47</v>
      </c>
      <c r="O126" s="5" t="s">
        <v>588</v>
      </c>
      <c r="P126" s="5" t="s">
        <v>517</v>
      </c>
      <c r="Q126" s="5" t="s">
        <v>27</v>
      </c>
      <c r="S126" s="5" t="s">
        <v>27</v>
      </c>
      <c r="W126" s="5" t="s">
        <v>31</v>
      </c>
      <c r="X126" s="5" t="s">
        <v>589</v>
      </c>
    </row>
    <row r="127" spans="1:24" ht="90" hidden="1" x14ac:dyDescent="0.25">
      <c r="A127" s="5" t="s">
        <v>590</v>
      </c>
      <c r="B127" s="5" t="s">
        <v>591</v>
      </c>
      <c r="C127" s="5" t="s">
        <v>346</v>
      </c>
      <c r="D127" s="5" t="s">
        <v>27</v>
      </c>
      <c r="G127" s="5" t="s">
        <v>48</v>
      </c>
      <c r="K127" s="5" t="s">
        <v>27</v>
      </c>
      <c r="N127" s="5" t="s">
        <v>47</v>
      </c>
      <c r="O127" s="5" t="s">
        <v>592</v>
      </c>
      <c r="P127" s="5" t="s">
        <v>593</v>
      </c>
      <c r="Q127" s="5" t="s">
        <v>27</v>
      </c>
      <c r="S127" s="5" t="s">
        <v>27</v>
      </c>
      <c r="V127" s="5" t="s">
        <v>30</v>
      </c>
      <c r="W127" s="5" t="s">
        <v>31</v>
      </c>
      <c r="X127" s="5" t="s">
        <v>594</v>
      </c>
    </row>
    <row r="128" spans="1:24" ht="120" hidden="1" x14ac:dyDescent="0.25">
      <c r="A128" s="5" t="s">
        <v>595</v>
      </c>
      <c r="B128" s="5" t="s">
        <v>596</v>
      </c>
      <c r="C128" s="5" t="s">
        <v>89</v>
      </c>
      <c r="D128" s="5" t="s">
        <v>27</v>
      </c>
      <c r="K128" s="5" t="s">
        <v>27</v>
      </c>
      <c r="M128" s="5" t="s">
        <v>27</v>
      </c>
      <c r="O128" s="5" t="s">
        <v>597</v>
      </c>
      <c r="P128" s="5" t="s">
        <v>598</v>
      </c>
      <c r="Q128" s="5" t="s">
        <v>27</v>
      </c>
      <c r="S128" s="5" t="s">
        <v>27</v>
      </c>
      <c r="W128" s="5" t="s">
        <v>31</v>
      </c>
      <c r="X128" s="5" t="s">
        <v>599</v>
      </c>
    </row>
    <row r="129" spans="1:24" ht="60" hidden="1" x14ac:dyDescent="0.25">
      <c r="A129" s="5" t="s">
        <v>600</v>
      </c>
      <c r="B129" s="5" t="s">
        <v>601</v>
      </c>
      <c r="C129" s="5" t="s">
        <v>346</v>
      </c>
      <c r="D129" s="5" t="s">
        <v>27</v>
      </c>
      <c r="K129" s="5" t="s">
        <v>27</v>
      </c>
      <c r="M129" s="5" t="s">
        <v>27</v>
      </c>
      <c r="O129" s="5" t="s">
        <v>602</v>
      </c>
      <c r="P129" s="5" t="s">
        <v>603</v>
      </c>
      <c r="Q129" s="5" t="s">
        <v>27</v>
      </c>
      <c r="S129" s="5" t="s">
        <v>27</v>
      </c>
      <c r="V129" s="5" t="s">
        <v>30</v>
      </c>
      <c r="X129" s="5" t="s">
        <v>604</v>
      </c>
    </row>
    <row r="130" spans="1:24" ht="150" hidden="1" x14ac:dyDescent="0.25">
      <c r="A130" s="5" t="s">
        <v>605</v>
      </c>
      <c r="B130" s="5" t="s">
        <v>606</v>
      </c>
      <c r="C130" s="5" t="s">
        <v>346</v>
      </c>
      <c r="D130" s="5" t="s">
        <v>27</v>
      </c>
      <c r="K130" s="5" t="s">
        <v>27</v>
      </c>
      <c r="M130" s="5" t="s">
        <v>27</v>
      </c>
      <c r="O130" s="5" t="s">
        <v>607</v>
      </c>
      <c r="P130" s="5" t="s">
        <v>183</v>
      </c>
      <c r="Q130" s="5" t="s">
        <v>27</v>
      </c>
      <c r="S130" s="5" t="s">
        <v>27</v>
      </c>
      <c r="W130" s="5" t="s">
        <v>31</v>
      </c>
      <c r="X130" s="5" t="s">
        <v>608</v>
      </c>
    </row>
    <row r="131" spans="1:24" ht="90" hidden="1" x14ac:dyDescent="0.25">
      <c r="A131" s="5" t="s">
        <v>609</v>
      </c>
      <c r="B131" s="5" t="s">
        <v>610</v>
      </c>
      <c r="C131" s="5" t="s">
        <v>26</v>
      </c>
      <c r="D131" s="5" t="s">
        <v>27</v>
      </c>
      <c r="L131" s="5" t="s">
        <v>47</v>
      </c>
      <c r="M131" s="5" t="s">
        <v>27</v>
      </c>
      <c r="O131" s="5" t="s">
        <v>611</v>
      </c>
      <c r="P131" s="5" t="s">
        <v>607</v>
      </c>
      <c r="Q131" s="5" t="s">
        <v>27</v>
      </c>
      <c r="T131" s="5" t="s">
        <v>47</v>
      </c>
      <c r="U131" s="5" t="s">
        <v>43</v>
      </c>
      <c r="V131" s="5" t="s">
        <v>30</v>
      </c>
      <c r="W131" s="5" t="s">
        <v>31</v>
      </c>
      <c r="X131" s="5" t="s">
        <v>612</v>
      </c>
    </row>
    <row r="132" spans="1:24" ht="90" hidden="1" x14ac:dyDescent="0.25">
      <c r="A132" s="5" t="s">
        <v>613</v>
      </c>
      <c r="B132" s="5" t="s">
        <v>614</v>
      </c>
      <c r="C132" s="5" t="s">
        <v>89</v>
      </c>
      <c r="D132" s="5" t="s">
        <v>27</v>
      </c>
      <c r="K132" s="5" t="s">
        <v>27</v>
      </c>
      <c r="M132" s="5" t="s">
        <v>27</v>
      </c>
      <c r="O132" s="5" t="s">
        <v>232</v>
      </c>
      <c r="P132" s="5" t="s">
        <v>615</v>
      </c>
      <c r="Q132" s="5" t="s">
        <v>27</v>
      </c>
      <c r="S132" s="5" t="s">
        <v>27</v>
      </c>
      <c r="V132" s="5" t="s">
        <v>30</v>
      </c>
      <c r="W132" s="5" t="s">
        <v>31</v>
      </c>
      <c r="X132" s="5" t="s">
        <v>616</v>
      </c>
    </row>
    <row r="133" spans="1:24" ht="75" hidden="1" x14ac:dyDescent="0.25">
      <c r="A133" s="5" t="s">
        <v>617</v>
      </c>
      <c r="B133" s="5" t="s">
        <v>618</v>
      </c>
      <c r="C133" s="5" t="s">
        <v>346</v>
      </c>
      <c r="D133" s="5" t="s">
        <v>27</v>
      </c>
      <c r="K133" s="5" t="s">
        <v>27</v>
      </c>
      <c r="M133" s="5" t="s">
        <v>27</v>
      </c>
      <c r="O133" s="5" t="s">
        <v>619</v>
      </c>
      <c r="P133" s="5" t="s">
        <v>620</v>
      </c>
      <c r="Q133" s="5" t="s">
        <v>27</v>
      </c>
      <c r="S133" s="5" t="s">
        <v>27</v>
      </c>
      <c r="V133" s="5" t="s">
        <v>30</v>
      </c>
      <c r="X133" s="5" t="s">
        <v>621</v>
      </c>
    </row>
    <row r="134" spans="1:24" ht="90" hidden="1" x14ac:dyDescent="0.25">
      <c r="A134" s="5" t="s">
        <v>622</v>
      </c>
      <c r="B134" s="5" t="s">
        <v>623</v>
      </c>
      <c r="C134" s="5" t="s">
        <v>26</v>
      </c>
      <c r="D134" s="5" t="s">
        <v>27</v>
      </c>
      <c r="K134" s="5" t="s">
        <v>27</v>
      </c>
      <c r="M134" s="5" t="s">
        <v>27</v>
      </c>
      <c r="O134" s="5" t="s">
        <v>72</v>
      </c>
      <c r="P134" s="5" t="s">
        <v>624</v>
      </c>
      <c r="Q134" s="5" t="s">
        <v>27</v>
      </c>
      <c r="S134" s="5" t="s">
        <v>27</v>
      </c>
      <c r="W134" s="5" t="s">
        <v>31</v>
      </c>
      <c r="X134" s="5" t="s">
        <v>51</v>
      </c>
    </row>
    <row r="135" spans="1:24" ht="105" hidden="1" x14ac:dyDescent="0.25">
      <c r="A135" s="5" t="s">
        <v>625</v>
      </c>
      <c r="B135" s="5" t="s">
        <v>626</v>
      </c>
      <c r="C135" s="5" t="s">
        <v>26</v>
      </c>
      <c r="E135" s="5" t="s">
        <v>47</v>
      </c>
      <c r="G135" s="5" t="s">
        <v>48</v>
      </c>
      <c r="K135" s="5" t="s">
        <v>27</v>
      </c>
      <c r="N135" s="5" t="s">
        <v>47</v>
      </c>
      <c r="O135" s="5" t="s">
        <v>503</v>
      </c>
      <c r="P135" s="5" t="s">
        <v>627</v>
      </c>
      <c r="R135" s="5" t="s">
        <v>47</v>
      </c>
      <c r="T135" s="5" t="s">
        <v>47</v>
      </c>
      <c r="W135" s="5" t="s">
        <v>31</v>
      </c>
      <c r="X135" s="5" t="s">
        <v>628</v>
      </c>
    </row>
    <row r="136" spans="1:24" ht="60" hidden="1" x14ac:dyDescent="0.25">
      <c r="A136" s="5" t="s">
        <v>629</v>
      </c>
      <c r="B136" s="5" t="s">
        <v>630</v>
      </c>
      <c r="C136" s="5" t="s">
        <v>206</v>
      </c>
      <c r="D136" s="5" t="s">
        <v>27</v>
      </c>
      <c r="K136" s="5" t="s">
        <v>27</v>
      </c>
      <c r="N136" s="5" t="s">
        <v>47</v>
      </c>
      <c r="O136" s="5" t="s">
        <v>631</v>
      </c>
      <c r="P136" s="5" t="s">
        <v>632</v>
      </c>
      <c r="R136" s="5" t="s">
        <v>47</v>
      </c>
      <c r="S136" s="5" t="s">
        <v>27</v>
      </c>
      <c r="V136" s="5" t="s">
        <v>30</v>
      </c>
      <c r="X136" s="5" t="s">
        <v>633</v>
      </c>
    </row>
    <row r="137" spans="1:24" ht="60" hidden="1" x14ac:dyDescent="0.25">
      <c r="A137" s="5" t="s">
        <v>634</v>
      </c>
      <c r="B137" s="5" t="s">
        <v>635</v>
      </c>
      <c r="C137" s="5" t="s">
        <v>206</v>
      </c>
      <c r="D137" s="5" t="s">
        <v>27</v>
      </c>
      <c r="K137" s="5" t="s">
        <v>27</v>
      </c>
      <c r="N137" s="5" t="s">
        <v>47</v>
      </c>
      <c r="O137" s="5" t="s">
        <v>636</v>
      </c>
      <c r="P137" s="5" t="s">
        <v>637</v>
      </c>
      <c r="R137" s="5" t="s">
        <v>47</v>
      </c>
      <c r="S137" s="5" t="s">
        <v>27</v>
      </c>
      <c r="V137" s="5" t="s">
        <v>30</v>
      </c>
      <c r="X137" s="5" t="s">
        <v>633</v>
      </c>
    </row>
    <row r="138" spans="1:24" ht="195" hidden="1" x14ac:dyDescent="0.25">
      <c r="A138" s="5" t="s">
        <v>638</v>
      </c>
      <c r="B138" s="5" t="s">
        <v>639</v>
      </c>
      <c r="C138" s="5" t="s">
        <v>26</v>
      </c>
      <c r="D138" s="5" t="s">
        <v>27</v>
      </c>
      <c r="K138" s="5" t="s">
        <v>27</v>
      </c>
      <c r="M138" s="5" t="s">
        <v>27</v>
      </c>
      <c r="O138" s="5" t="s">
        <v>640</v>
      </c>
      <c r="P138" s="5" t="s">
        <v>641</v>
      </c>
      <c r="Q138" s="5" t="s">
        <v>27</v>
      </c>
      <c r="T138" s="5" t="s">
        <v>47</v>
      </c>
      <c r="V138" s="5" t="s">
        <v>30</v>
      </c>
      <c r="W138" s="5" t="s">
        <v>31</v>
      </c>
      <c r="X138" s="5" t="s">
        <v>642</v>
      </c>
    </row>
    <row r="139" spans="1:24" ht="60" hidden="1" x14ac:dyDescent="0.25">
      <c r="A139" s="5" t="s">
        <v>643</v>
      </c>
      <c r="B139" s="5" t="s">
        <v>644</v>
      </c>
      <c r="C139" s="5" t="s">
        <v>26</v>
      </c>
      <c r="D139" s="5" t="s">
        <v>27</v>
      </c>
      <c r="K139" s="5" t="s">
        <v>27</v>
      </c>
      <c r="M139" s="5" t="s">
        <v>27</v>
      </c>
      <c r="O139" s="5" t="s">
        <v>72</v>
      </c>
      <c r="P139" s="5" t="s">
        <v>645</v>
      </c>
      <c r="Q139" s="5" t="s">
        <v>27</v>
      </c>
      <c r="S139" s="5" t="s">
        <v>27</v>
      </c>
      <c r="V139" s="5" t="s">
        <v>30</v>
      </c>
      <c r="X139" s="5" t="s">
        <v>646</v>
      </c>
    </row>
    <row r="140" spans="1:24" ht="90" hidden="1" x14ac:dyDescent="0.25">
      <c r="A140" s="5" t="s">
        <v>647</v>
      </c>
      <c r="B140" s="5" t="s">
        <v>648</v>
      </c>
      <c r="C140" s="5" t="s">
        <v>26</v>
      </c>
      <c r="D140" s="5" t="s">
        <v>27</v>
      </c>
      <c r="K140" s="5" t="s">
        <v>27</v>
      </c>
      <c r="M140" s="5" t="s">
        <v>27</v>
      </c>
      <c r="O140" s="5" t="s">
        <v>232</v>
      </c>
      <c r="P140" s="5" t="s">
        <v>348</v>
      </c>
      <c r="Q140" s="5" t="s">
        <v>27</v>
      </c>
      <c r="S140" s="5" t="s">
        <v>27</v>
      </c>
      <c r="U140" s="5" t="s">
        <v>43</v>
      </c>
      <c r="V140" s="5" t="s">
        <v>30</v>
      </c>
      <c r="W140" s="5" t="s">
        <v>31</v>
      </c>
      <c r="X140" s="5" t="s">
        <v>649</v>
      </c>
    </row>
    <row r="141" spans="1:24" ht="45" hidden="1" x14ac:dyDescent="0.25">
      <c r="A141" s="5" t="s">
        <v>650</v>
      </c>
      <c r="B141" s="5" t="s">
        <v>651</v>
      </c>
      <c r="C141" s="5" t="s">
        <v>89</v>
      </c>
      <c r="E141" s="5" t="s">
        <v>47</v>
      </c>
      <c r="G141" s="5" t="s">
        <v>48</v>
      </c>
      <c r="K141" s="5" t="s">
        <v>27</v>
      </c>
      <c r="N141" s="5" t="s">
        <v>47</v>
      </c>
      <c r="O141" s="5" t="s">
        <v>71</v>
      </c>
      <c r="P141" s="5" t="s">
        <v>652</v>
      </c>
      <c r="Q141" s="5" t="s">
        <v>27</v>
      </c>
      <c r="T141" s="5" t="s">
        <v>47</v>
      </c>
      <c r="V141" s="5" t="s">
        <v>30</v>
      </c>
      <c r="X141" s="5" t="s">
        <v>653</v>
      </c>
    </row>
    <row r="142" spans="1:24" ht="225" hidden="1" x14ac:dyDescent="0.25">
      <c r="A142" s="5" t="s">
        <v>654</v>
      </c>
      <c r="B142" s="5" t="s">
        <v>655</v>
      </c>
      <c r="C142" s="5" t="s">
        <v>346</v>
      </c>
      <c r="D142" s="5" t="s">
        <v>27</v>
      </c>
      <c r="K142" s="5" t="s">
        <v>27</v>
      </c>
      <c r="M142" s="5" t="s">
        <v>27</v>
      </c>
      <c r="O142" s="5" t="s">
        <v>656</v>
      </c>
      <c r="P142" s="5" t="s">
        <v>657</v>
      </c>
      <c r="Q142" s="5" t="s">
        <v>27</v>
      </c>
      <c r="S142" s="5" t="s">
        <v>27</v>
      </c>
      <c r="T142" s="5" t="s">
        <v>47</v>
      </c>
      <c r="W142" s="5" t="s">
        <v>31</v>
      </c>
      <c r="X142" s="5" t="s">
        <v>658</v>
      </c>
    </row>
    <row r="143" spans="1:24" ht="105" hidden="1" x14ac:dyDescent="0.25">
      <c r="A143" s="5" t="s">
        <v>659</v>
      </c>
      <c r="B143" s="5" t="s">
        <v>660</v>
      </c>
      <c r="C143" s="5" t="s">
        <v>26</v>
      </c>
      <c r="D143" s="5" t="s">
        <v>27</v>
      </c>
      <c r="J143" s="5" t="s">
        <v>661</v>
      </c>
      <c r="K143" s="5" t="s">
        <v>27</v>
      </c>
      <c r="M143" s="5" t="s">
        <v>27</v>
      </c>
      <c r="N143" s="5" t="s">
        <v>47</v>
      </c>
      <c r="O143" s="5" t="s">
        <v>662</v>
      </c>
      <c r="P143" s="5" t="s">
        <v>663</v>
      </c>
      <c r="Q143" s="5" t="s">
        <v>27</v>
      </c>
      <c r="T143" s="5" t="s">
        <v>47</v>
      </c>
      <c r="U143" s="5" t="s">
        <v>43</v>
      </c>
      <c r="V143" s="5" t="s">
        <v>30</v>
      </c>
      <c r="W143" s="5" t="s">
        <v>31</v>
      </c>
      <c r="X143" s="5" t="s">
        <v>664</v>
      </c>
    </row>
    <row r="144" spans="1:24" ht="75" hidden="1" x14ac:dyDescent="0.25">
      <c r="A144" s="5" t="s">
        <v>665</v>
      </c>
      <c r="B144" s="5" t="s">
        <v>666</v>
      </c>
      <c r="C144" s="5" t="s">
        <v>206</v>
      </c>
      <c r="D144" s="5" t="s">
        <v>27</v>
      </c>
      <c r="K144" s="5" t="s">
        <v>27</v>
      </c>
      <c r="N144" s="5" t="s">
        <v>47</v>
      </c>
      <c r="O144" s="5" t="s">
        <v>256</v>
      </c>
      <c r="P144" s="5" t="s">
        <v>97</v>
      </c>
      <c r="Q144" s="5" t="s">
        <v>27</v>
      </c>
      <c r="T144" s="5" t="s">
        <v>47</v>
      </c>
      <c r="V144" s="5" t="s">
        <v>30</v>
      </c>
      <c r="X144" s="5" t="s">
        <v>667</v>
      </c>
    </row>
    <row r="145" spans="1:24" ht="45" hidden="1" x14ac:dyDescent="0.25">
      <c r="A145" s="5" t="s">
        <v>668</v>
      </c>
      <c r="B145" s="5" t="s">
        <v>669</v>
      </c>
      <c r="C145" s="5" t="s">
        <v>26</v>
      </c>
      <c r="D145" s="5" t="s">
        <v>27</v>
      </c>
      <c r="K145" s="5" t="s">
        <v>27</v>
      </c>
      <c r="M145" s="5" t="s">
        <v>27</v>
      </c>
      <c r="O145" s="5" t="s">
        <v>232</v>
      </c>
      <c r="P145" s="5" t="s">
        <v>42</v>
      </c>
      <c r="Q145" s="5" t="s">
        <v>27</v>
      </c>
      <c r="S145" s="5" t="s">
        <v>27</v>
      </c>
      <c r="V145" s="5" t="s">
        <v>30</v>
      </c>
      <c r="X145" s="5" t="s">
        <v>221</v>
      </c>
    </row>
    <row r="146" spans="1:24" ht="45" hidden="1" x14ac:dyDescent="0.25">
      <c r="A146" s="5" t="s">
        <v>670</v>
      </c>
      <c r="B146" s="5" t="s">
        <v>671</v>
      </c>
      <c r="C146" s="5" t="s">
        <v>89</v>
      </c>
      <c r="D146" s="5" t="s">
        <v>27</v>
      </c>
      <c r="H146" s="5" t="s">
        <v>76</v>
      </c>
      <c r="J146" s="5" t="s">
        <v>454</v>
      </c>
      <c r="K146" s="5" t="s">
        <v>27</v>
      </c>
      <c r="M146" s="5" t="s">
        <v>27</v>
      </c>
      <c r="O146" s="5" t="s">
        <v>672</v>
      </c>
      <c r="P146" s="5" t="s">
        <v>673</v>
      </c>
      <c r="Q146" s="5" t="s">
        <v>27</v>
      </c>
      <c r="S146" s="5" t="s">
        <v>27</v>
      </c>
      <c r="U146" s="5" t="s">
        <v>43</v>
      </c>
      <c r="X146" s="5" t="s">
        <v>674</v>
      </c>
    </row>
    <row r="147" spans="1:24" ht="90" hidden="1" x14ac:dyDescent="0.25">
      <c r="A147" s="5" t="s">
        <v>675</v>
      </c>
      <c r="B147" s="5" t="s">
        <v>676</v>
      </c>
      <c r="C147" s="5" t="s">
        <v>26</v>
      </c>
      <c r="D147" s="5" t="s">
        <v>27</v>
      </c>
      <c r="K147" s="5" t="s">
        <v>27</v>
      </c>
      <c r="N147" s="5" t="s">
        <v>47</v>
      </c>
      <c r="O147" s="5" t="s">
        <v>183</v>
      </c>
      <c r="P147" s="5" t="s">
        <v>602</v>
      </c>
      <c r="Q147" s="5" t="s">
        <v>27</v>
      </c>
      <c r="T147" s="5" t="s">
        <v>47</v>
      </c>
      <c r="W147" s="5" t="s">
        <v>31</v>
      </c>
      <c r="X147" s="5" t="s">
        <v>677</v>
      </c>
    </row>
    <row r="148" spans="1:24" ht="135" hidden="1" x14ac:dyDescent="0.25">
      <c r="A148" s="5" t="s">
        <v>678</v>
      </c>
      <c r="B148" s="5" t="s">
        <v>679</v>
      </c>
      <c r="C148" s="5" t="s">
        <v>346</v>
      </c>
      <c r="D148" s="5" t="s">
        <v>27</v>
      </c>
      <c r="K148" s="5" t="s">
        <v>27</v>
      </c>
      <c r="M148" s="5" t="s">
        <v>27</v>
      </c>
      <c r="N148" s="5" t="s">
        <v>47</v>
      </c>
      <c r="O148" s="5" t="s">
        <v>680</v>
      </c>
      <c r="P148" s="5" t="s">
        <v>681</v>
      </c>
      <c r="R148" s="5" t="s">
        <v>47</v>
      </c>
      <c r="S148" s="5" t="s">
        <v>27</v>
      </c>
      <c r="V148" s="5" t="s">
        <v>30</v>
      </c>
      <c r="X148" s="5" t="s">
        <v>682</v>
      </c>
    </row>
    <row r="149" spans="1:24" ht="90" hidden="1" x14ac:dyDescent="0.25">
      <c r="A149" s="5" t="s">
        <v>683</v>
      </c>
      <c r="B149" s="5" t="s">
        <v>684</v>
      </c>
      <c r="C149" s="5" t="s">
        <v>346</v>
      </c>
      <c r="D149" s="5" t="s">
        <v>27</v>
      </c>
      <c r="K149" s="5" t="s">
        <v>27</v>
      </c>
      <c r="N149" s="5" t="s">
        <v>47</v>
      </c>
      <c r="O149" s="5" t="s">
        <v>685</v>
      </c>
      <c r="P149" s="5" t="s">
        <v>686</v>
      </c>
      <c r="Q149" s="5" t="s">
        <v>27</v>
      </c>
      <c r="T149" s="5" t="s">
        <v>47</v>
      </c>
      <c r="W149" s="5" t="s">
        <v>31</v>
      </c>
      <c r="X149" s="5" t="s">
        <v>687</v>
      </c>
    </row>
    <row r="150" spans="1:24" ht="90" hidden="1" x14ac:dyDescent="0.25">
      <c r="A150" s="5" t="s">
        <v>688</v>
      </c>
      <c r="B150" s="5" t="s">
        <v>689</v>
      </c>
      <c r="C150" s="5" t="s">
        <v>89</v>
      </c>
      <c r="D150" s="5" t="s">
        <v>27</v>
      </c>
      <c r="K150" s="5" t="s">
        <v>27</v>
      </c>
      <c r="N150" s="5" t="s">
        <v>47</v>
      </c>
      <c r="O150" s="5" t="s">
        <v>690</v>
      </c>
      <c r="P150" s="5" t="s">
        <v>691</v>
      </c>
      <c r="Q150" s="5" t="s">
        <v>27</v>
      </c>
      <c r="S150" s="5" t="s">
        <v>27</v>
      </c>
      <c r="W150" s="5" t="s">
        <v>31</v>
      </c>
      <c r="X150" s="5" t="s">
        <v>692</v>
      </c>
    </row>
    <row r="151" spans="1:24" ht="45" hidden="1" x14ac:dyDescent="0.25">
      <c r="A151" s="5" t="s">
        <v>693</v>
      </c>
      <c r="B151" s="5" t="s">
        <v>694</v>
      </c>
      <c r="C151" s="5" t="s">
        <v>206</v>
      </c>
      <c r="D151" s="5" t="s">
        <v>27</v>
      </c>
      <c r="K151" s="5" t="s">
        <v>27</v>
      </c>
      <c r="M151" s="5" t="s">
        <v>27</v>
      </c>
      <c r="O151" s="5" t="s">
        <v>695</v>
      </c>
      <c r="P151" s="5" t="s">
        <v>42</v>
      </c>
      <c r="Q151" s="5" t="s">
        <v>27</v>
      </c>
      <c r="S151" s="5" t="s">
        <v>27</v>
      </c>
      <c r="V151" s="5" t="s">
        <v>30</v>
      </c>
      <c r="X151" s="5" t="s">
        <v>696</v>
      </c>
    </row>
    <row r="152" spans="1:24" ht="90" hidden="1" x14ac:dyDescent="0.25">
      <c r="A152" s="5" t="s">
        <v>697</v>
      </c>
      <c r="B152" s="5" t="s">
        <v>698</v>
      </c>
      <c r="C152" s="5" t="s">
        <v>346</v>
      </c>
      <c r="D152" s="5" t="s">
        <v>27</v>
      </c>
      <c r="K152" s="5" t="s">
        <v>27</v>
      </c>
      <c r="M152" s="5" t="s">
        <v>27</v>
      </c>
      <c r="O152" s="5" t="s">
        <v>101</v>
      </c>
      <c r="P152" s="5" t="s">
        <v>51</v>
      </c>
      <c r="Q152" s="5" t="s">
        <v>27</v>
      </c>
      <c r="S152" s="5" t="s">
        <v>27</v>
      </c>
      <c r="U152" s="5" t="s">
        <v>43</v>
      </c>
      <c r="W152" s="5" t="s">
        <v>31</v>
      </c>
      <c r="X152" s="5" t="s">
        <v>699</v>
      </c>
    </row>
    <row r="153" spans="1:24" ht="150" hidden="1" x14ac:dyDescent="0.25">
      <c r="A153" s="5" t="s">
        <v>700</v>
      </c>
      <c r="B153" s="5" t="s">
        <v>701</v>
      </c>
      <c r="C153" s="5" t="s">
        <v>346</v>
      </c>
      <c r="D153" s="5" t="s">
        <v>27</v>
      </c>
      <c r="H153" s="5" t="s">
        <v>76</v>
      </c>
      <c r="J153" s="5" t="s">
        <v>702</v>
      </c>
      <c r="K153" s="5" t="s">
        <v>27</v>
      </c>
      <c r="M153" s="5" t="s">
        <v>27</v>
      </c>
      <c r="O153" s="5" t="s">
        <v>703</v>
      </c>
      <c r="P153" s="5" t="s">
        <v>704</v>
      </c>
      <c r="Q153" s="5" t="s">
        <v>27</v>
      </c>
      <c r="S153" s="5" t="s">
        <v>27</v>
      </c>
      <c r="U153" s="5" t="s">
        <v>43</v>
      </c>
      <c r="V153" s="5" t="s">
        <v>30</v>
      </c>
      <c r="X153" s="5" t="s">
        <v>705</v>
      </c>
    </row>
    <row r="154" spans="1:24" ht="225" hidden="1" x14ac:dyDescent="0.25">
      <c r="A154" s="5" t="s">
        <v>706</v>
      </c>
      <c r="B154" s="5" t="s">
        <v>707</v>
      </c>
      <c r="C154" s="5" t="s">
        <v>346</v>
      </c>
      <c r="E154" s="5" t="s">
        <v>47</v>
      </c>
      <c r="G154" s="5" t="s">
        <v>48</v>
      </c>
      <c r="K154" s="5" t="s">
        <v>27</v>
      </c>
      <c r="N154" s="5" t="s">
        <v>47</v>
      </c>
      <c r="O154" s="5" t="s">
        <v>708</v>
      </c>
      <c r="P154" s="5" t="s">
        <v>709</v>
      </c>
      <c r="Q154" s="5" t="s">
        <v>27</v>
      </c>
      <c r="S154" s="5" t="s">
        <v>27</v>
      </c>
      <c r="U154" s="5" t="s">
        <v>43</v>
      </c>
      <c r="V154" s="5" t="s">
        <v>30</v>
      </c>
      <c r="X154" s="5" t="s">
        <v>710</v>
      </c>
    </row>
    <row r="155" spans="1:24" ht="105" hidden="1" x14ac:dyDescent="0.25">
      <c r="A155" s="5" t="s">
        <v>711</v>
      </c>
      <c r="B155" s="5" t="s">
        <v>712</v>
      </c>
      <c r="C155" s="5" t="s">
        <v>346</v>
      </c>
      <c r="D155" s="5" t="s">
        <v>27</v>
      </c>
      <c r="H155" s="5" t="s">
        <v>76</v>
      </c>
      <c r="J155" s="5" t="s">
        <v>713</v>
      </c>
      <c r="K155" s="5" t="s">
        <v>27</v>
      </c>
      <c r="N155" s="5" t="s">
        <v>47</v>
      </c>
      <c r="O155" s="5" t="s">
        <v>428</v>
      </c>
      <c r="P155" s="5" t="s">
        <v>183</v>
      </c>
      <c r="Q155" s="5" t="s">
        <v>27</v>
      </c>
      <c r="T155" s="5" t="s">
        <v>47</v>
      </c>
      <c r="W155" s="5" t="s">
        <v>31</v>
      </c>
      <c r="X155" s="5" t="s">
        <v>714</v>
      </c>
    </row>
    <row r="156" spans="1:24" ht="135" hidden="1" x14ac:dyDescent="0.25">
      <c r="A156" s="5" t="s">
        <v>715</v>
      </c>
      <c r="B156" s="5" t="s">
        <v>716</v>
      </c>
      <c r="C156" s="5" t="s">
        <v>26</v>
      </c>
      <c r="D156" s="5" t="s">
        <v>27</v>
      </c>
      <c r="H156" s="5" t="s">
        <v>76</v>
      </c>
      <c r="L156" s="5" t="s">
        <v>47</v>
      </c>
      <c r="N156" s="5" t="s">
        <v>47</v>
      </c>
      <c r="O156" s="5" t="s">
        <v>168</v>
      </c>
      <c r="P156" s="5" t="s">
        <v>249</v>
      </c>
      <c r="R156" s="5" t="s">
        <v>47</v>
      </c>
      <c r="S156" s="5" t="s">
        <v>27</v>
      </c>
      <c r="W156" s="5" t="s">
        <v>31</v>
      </c>
      <c r="X156" s="5" t="s">
        <v>717</v>
      </c>
    </row>
    <row r="157" spans="1:24" ht="210" hidden="1" x14ac:dyDescent="0.25">
      <c r="A157" s="5" t="s">
        <v>718</v>
      </c>
      <c r="B157" s="5" t="s">
        <v>719</v>
      </c>
      <c r="C157" s="5" t="s">
        <v>26</v>
      </c>
      <c r="D157" s="5" t="s">
        <v>27</v>
      </c>
      <c r="G157" s="5" t="s">
        <v>48</v>
      </c>
      <c r="L157" s="5" t="s">
        <v>47</v>
      </c>
      <c r="N157" s="5" t="s">
        <v>47</v>
      </c>
      <c r="O157" s="5" t="s">
        <v>720</v>
      </c>
      <c r="P157" s="5" t="s">
        <v>721</v>
      </c>
      <c r="R157" s="5" t="s">
        <v>47</v>
      </c>
      <c r="T157" s="5" t="s">
        <v>47</v>
      </c>
      <c r="U157" s="5" t="s">
        <v>43</v>
      </c>
      <c r="V157" s="5" t="s">
        <v>30</v>
      </c>
      <c r="W157" s="5" t="s">
        <v>31</v>
      </c>
      <c r="X157" s="5" t="s">
        <v>722</v>
      </c>
    </row>
    <row r="158" spans="1:24" ht="120" hidden="1" x14ac:dyDescent="0.25">
      <c r="A158" s="5" t="s">
        <v>723</v>
      </c>
      <c r="B158" s="5" t="s">
        <v>724</v>
      </c>
      <c r="C158" s="5" t="s">
        <v>346</v>
      </c>
      <c r="D158" s="5" t="s">
        <v>27</v>
      </c>
      <c r="I158" s="5" t="s">
        <v>77</v>
      </c>
      <c r="J158" s="5" t="s">
        <v>725</v>
      </c>
      <c r="K158" s="5" t="s">
        <v>27</v>
      </c>
      <c r="M158" s="5" t="s">
        <v>27</v>
      </c>
      <c r="O158" s="5" t="s">
        <v>726</v>
      </c>
      <c r="P158" s="5" t="s">
        <v>503</v>
      </c>
      <c r="Q158" s="5" t="s">
        <v>27</v>
      </c>
      <c r="S158" s="5" t="s">
        <v>27</v>
      </c>
      <c r="W158" s="5" t="s">
        <v>31</v>
      </c>
      <c r="X158" s="5" t="s">
        <v>727</v>
      </c>
    </row>
    <row r="159" spans="1:24" ht="90" hidden="1" x14ac:dyDescent="0.25">
      <c r="A159" s="5" t="s">
        <v>728</v>
      </c>
      <c r="B159" s="5" t="s">
        <v>729</v>
      </c>
      <c r="C159" s="5" t="s">
        <v>26</v>
      </c>
      <c r="D159" s="5" t="s">
        <v>27</v>
      </c>
      <c r="H159" s="5" t="s">
        <v>76</v>
      </c>
      <c r="K159" s="5" t="s">
        <v>27</v>
      </c>
      <c r="M159" s="5" t="s">
        <v>27</v>
      </c>
      <c r="O159" s="5" t="s">
        <v>730</v>
      </c>
      <c r="P159" s="5" t="s">
        <v>54</v>
      </c>
      <c r="Q159" s="5" t="s">
        <v>27</v>
      </c>
      <c r="S159" s="5" t="s">
        <v>27</v>
      </c>
      <c r="V159" s="5" t="s">
        <v>30</v>
      </c>
      <c r="W159" s="5" t="s">
        <v>31</v>
      </c>
      <c r="X159" s="5" t="s">
        <v>731</v>
      </c>
    </row>
    <row r="160" spans="1:24" ht="120" hidden="1" x14ac:dyDescent="0.25">
      <c r="A160" s="5" t="s">
        <v>732</v>
      </c>
      <c r="B160" s="5" t="s">
        <v>733</v>
      </c>
      <c r="C160" s="5" t="s">
        <v>346</v>
      </c>
      <c r="D160" s="5" t="s">
        <v>27</v>
      </c>
      <c r="I160" s="5" t="s">
        <v>77</v>
      </c>
      <c r="J160" s="5" t="s">
        <v>734</v>
      </c>
      <c r="K160" s="5" t="s">
        <v>27</v>
      </c>
      <c r="M160" s="5" t="s">
        <v>27</v>
      </c>
      <c r="O160" s="5" t="s">
        <v>735</v>
      </c>
      <c r="P160" s="5" t="s">
        <v>736</v>
      </c>
      <c r="Q160" s="5" t="s">
        <v>27</v>
      </c>
      <c r="S160" s="5" t="s">
        <v>27</v>
      </c>
      <c r="V160" s="5" t="s">
        <v>30</v>
      </c>
      <c r="W160" s="5" t="s">
        <v>31</v>
      </c>
      <c r="X160" s="5" t="s">
        <v>737</v>
      </c>
    </row>
    <row r="161" spans="1:24" ht="90" hidden="1" x14ac:dyDescent="0.25">
      <c r="A161" s="5" t="s">
        <v>738</v>
      </c>
      <c r="B161" s="5" t="s">
        <v>739</v>
      </c>
      <c r="C161" s="5" t="s">
        <v>89</v>
      </c>
      <c r="D161" s="5" t="s">
        <v>27</v>
      </c>
      <c r="H161" s="5" t="s">
        <v>76</v>
      </c>
      <c r="L161" s="5" t="s">
        <v>47</v>
      </c>
      <c r="M161" s="5" t="s">
        <v>27</v>
      </c>
      <c r="O161" s="5" t="s">
        <v>690</v>
      </c>
      <c r="P161" s="5" t="s">
        <v>740</v>
      </c>
      <c r="Q161" s="5" t="s">
        <v>27</v>
      </c>
      <c r="S161" s="5" t="s">
        <v>27</v>
      </c>
      <c r="W161" s="5" t="s">
        <v>31</v>
      </c>
      <c r="X161" s="5" t="s">
        <v>239</v>
      </c>
    </row>
    <row r="162" spans="1:24" ht="120" hidden="1" x14ac:dyDescent="0.25">
      <c r="A162" s="5" t="s">
        <v>741</v>
      </c>
      <c r="B162" s="5" t="s">
        <v>742</v>
      </c>
      <c r="C162" s="5" t="s">
        <v>26</v>
      </c>
      <c r="D162" s="5" t="s">
        <v>27</v>
      </c>
      <c r="I162" s="5" t="s">
        <v>77</v>
      </c>
      <c r="K162" s="5" t="s">
        <v>27</v>
      </c>
      <c r="M162" s="5" t="s">
        <v>27</v>
      </c>
      <c r="O162" s="5" t="s">
        <v>743</v>
      </c>
      <c r="P162" s="5" t="s">
        <v>744</v>
      </c>
      <c r="Q162" s="5" t="s">
        <v>27</v>
      </c>
      <c r="S162" s="5" t="s">
        <v>27</v>
      </c>
      <c r="U162" s="5" t="s">
        <v>43</v>
      </c>
      <c r="V162" s="5" t="s">
        <v>30</v>
      </c>
      <c r="W162" s="5" t="s">
        <v>31</v>
      </c>
      <c r="X162" s="5" t="s">
        <v>745</v>
      </c>
    </row>
    <row r="163" spans="1:24" ht="120" hidden="1" x14ac:dyDescent="0.25">
      <c r="A163" s="5" t="s">
        <v>746</v>
      </c>
      <c r="B163" s="5" t="s">
        <v>747</v>
      </c>
      <c r="C163" s="5" t="s">
        <v>26</v>
      </c>
      <c r="D163" s="5" t="s">
        <v>27</v>
      </c>
      <c r="I163" s="5" t="s">
        <v>77</v>
      </c>
      <c r="J163" s="5" t="s">
        <v>748</v>
      </c>
      <c r="K163" s="5" t="s">
        <v>27</v>
      </c>
      <c r="M163" s="5" t="s">
        <v>27</v>
      </c>
      <c r="O163" s="5" t="s">
        <v>749</v>
      </c>
      <c r="P163" s="5" t="s">
        <v>42</v>
      </c>
      <c r="Q163" s="5" t="s">
        <v>27</v>
      </c>
      <c r="S163" s="5" t="s">
        <v>27</v>
      </c>
      <c r="V163" s="5" t="s">
        <v>30</v>
      </c>
      <c r="X163" s="5" t="s">
        <v>750</v>
      </c>
    </row>
    <row r="164" spans="1:24" ht="90" hidden="1" x14ac:dyDescent="0.25">
      <c r="A164" s="5" t="s">
        <v>751</v>
      </c>
      <c r="B164" s="5" t="s">
        <v>752</v>
      </c>
      <c r="C164" s="5" t="s">
        <v>26</v>
      </c>
      <c r="D164" s="5" t="s">
        <v>27</v>
      </c>
      <c r="G164" s="5" t="s">
        <v>48</v>
      </c>
      <c r="K164" s="5" t="s">
        <v>27</v>
      </c>
      <c r="M164" s="5" t="s">
        <v>27</v>
      </c>
      <c r="O164" s="5" t="s">
        <v>753</v>
      </c>
      <c r="P164" s="5" t="s">
        <v>754</v>
      </c>
      <c r="Q164" s="5" t="s">
        <v>27</v>
      </c>
      <c r="T164" s="5" t="s">
        <v>47</v>
      </c>
      <c r="U164" s="5" t="s">
        <v>43</v>
      </c>
      <c r="V164" s="5" t="s">
        <v>30</v>
      </c>
      <c r="W164" s="5" t="s">
        <v>31</v>
      </c>
      <c r="X164" s="5" t="s">
        <v>755</v>
      </c>
    </row>
    <row r="165" spans="1:24" ht="60" hidden="1" x14ac:dyDescent="0.25">
      <c r="A165" s="5" t="s">
        <v>756</v>
      </c>
      <c r="B165" s="5" t="s">
        <v>757</v>
      </c>
      <c r="C165" s="5" t="s">
        <v>26</v>
      </c>
      <c r="E165" s="5" t="s">
        <v>47</v>
      </c>
      <c r="H165" s="5" t="s">
        <v>76</v>
      </c>
      <c r="K165" s="5" t="s">
        <v>27</v>
      </c>
      <c r="M165" s="5" t="s">
        <v>27</v>
      </c>
      <c r="O165" s="5" t="s">
        <v>758</v>
      </c>
      <c r="P165" s="5" t="s">
        <v>759</v>
      </c>
      <c r="Q165" s="5" t="s">
        <v>27</v>
      </c>
      <c r="S165" s="5" t="s">
        <v>27</v>
      </c>
      <c r="V165" s="5" t="s">
        <v>30</v>
      </c>
      <c r="X165" s="5" t="s">
        <v>760</v>
      </c>
    </row>
    <row r="166" spans="1:24" ht="120" hidden="1" x14ac:dyDescent="0.25">
      <c r="A166" s="5" t="s">
        <v>761</v>
      </c>
      <c r="B166" s="5" t="s">
        <v>762</v>
      </c>
      <c r="C166" s="5" t="s">
        <v>89</v>
      </c>
      <c r="D166" s="5" t="s">
        <v>27</v>
      </c>
      <c r="I166" s="5" t="s">
        <v>77</v>
      </c>
      <c r="J166" s="5" t="s">
        <v>763</v>
      </c>
      <c r="K166" s="5" t="s">
        <v>27</v>
      </c>
      <c r="M166" s="5" t="s">
        <v>27</v>
      </c>
      <c r="O166" s="5" t="s">
        <v>764</v>
      </c>
      <c r="P166" s="5" t="s">
        <v>765</v>
      </c>
      <c r="Q166" s="5" t="s">
        <v>27</v>
      </c>
      <c r="S166" s="5" t="s">
        <v>27</v>
      </c>
      <c r="U166" s="5" t="s">
        <v>43</v>
      </c>
      <c r="W166" s="5" t="s">
        <v>31</v>
      </c>
      <c r="X166" s="5" t="s">
        <v>766</v>
      </c>
    </row>
    <row r="167" spans="1:24" ht="90" hidden="1" x14ac:dyDescent="0.25">
      <c r="A167" s="5" t="s">
        <v>767</v>
      </c>
      <c r="B167" s="5" t="s">
        <v>768</v>
      </c>
      <c r="C167" s="5" t="s">
        <v>89</v>
      </c>
      <c r="D167" s="5" t="s">
        <v>27</v>
      </c>
      <c r="H167" s="5" t="s">
        <v>76</v>
      </c>
      <c r="L167" s="5" t="s">
        <v>47</v>
      </c>
      <c r="M167" s="5" t="s">
        <v>27</v>
      </c>
      <c r="O167" s="5" t="s">
        <v>487</v>
      </c>
      <c r="P167" s="5" t="s">
        <v>517</v>
      </c>
      <c r="Q167" s="5" t="s">
        <v>27</v>
      </c>
      <c r="T167" s="5" t="s">
        <v>47</v>
      </c>
      <c r="W167" s="5" t="s">
        <v>31</v>
      </c>
      <c r="X167" s="5" t="s">
        <v>769</v>
      </c>
    </row>
    <row r="168" spans="1:24" ht="165" hidden="1" x14ac:dyDescent="0.25">
      <c r="A168" s="5" t="s">
        <v>770</v>
      </c>
      <c r="B168" s="5" t="s">
        <v>771</v>
      </c>
      <c r="C168" s="5" t="s">
        <v>26</v>
      </c>
      <c r="D168" s="5" t="s">
        <v>27</v>
      </c>
      <c r="I168" s="5" t="s">
        <v>77</v>
      </c>
      <c r="J168" s="5" t="s">
        <v>772</v>
      </c>
      <c r="K168" s="5" t="s">
        <v>27</v>
      </c>
      <c r="N168" s="5" t="s">
        <v>47</v>
      </c>
      <c r="O168" s="5" t="s">
        <v>773</v>
      </c>
      <c r="P168" s="5" t="s">
        <v>774</v>
      </c>
      <c r="R168" s="5" t="s">
        <v>47</v>
      </c>
      <c r="S168" s="5" t="s">
        <v>27</v>
      </c>
      <c r="W168" s="5" t="s">
        <v>31</v>
      </c>
      <c r="X168" s="5" t="s">
        <v>775</v>
      </c>
    </row>
    <row r="169" spans="1:24" ht="120" hidden="1" x14ac:dyDescent="0.25">
      <c r="A169" s="5" t="s">
        <v>776</v>
      </c>
      <c r="B169" s="5" t="s">
        <v>777</v>
      </c>
      <c r="C169" s="5" t="s">
        <v>26</v>
      </c>
      <c r="D169" s="5" t="s">
        <v>27</v>
      </c>
      <c r="I169" s="5" t="s">
        <v>77</v>
      </c>
      <c r="J169" s="5" t="s">
        <v>778</v>
      </c>
      <c r="L169" s="5" t="s">
        <v>47</v>
      </c>
      <c r="M169" s="5" t="s">
        <v>27</v>
      </c>
      <c r="O169" s="5" t="s">
        <v>203</v>
      </c>
      <c r="P169" s="5" t="s">
        <v>159</v>
      </c>
      <c r="Q169" s="5" t="s">
        <v>27</v>
      </c>
      <c r="S169" s="5" t="s">
        <v>27</v>
      </c>
      <c r="V169" s="5" t="s">
        <v>30</v>
      </c>
      <c r="X169" s="5" t="s">
        <v>779</v>
      </c>
    </row>
    <row r="170" spans="1:24" ht="120" hidden="1" x14ac:dyDescent="0.25">
      <c r="A170" s="5" t="s">
        <v>780</v>
      </c>
      <c r="B170" s="5" t="s">
        <v>781</v>
      </c>
      <c r="C170" s="5" t="s">
        <v>89</v>
      </c>
      <c r="D170" s="5" t="s">
        <v>27</v>
      </c>
      <c r="I170" s="5" t="s">
        <v>77</v>
      </c>
      <c r="J170" s="5" t="s">
        <v>782</v>
      </c>
      <c r="K170" s="5" t="s">
        <v>27</v>
      </c>
      <c r="M170" s="5" t="s">
        <v>27</v>
      </c>
      <c r="O170" s="5" t="s">
        <v>232</v>
      </c>
      <c r="P170" s="5" t="s">
        <v>783</v>
      </c>
      <c r="Q170" s="5" t="s">
        <v>27</v>
      </c>
      <c r="S170" s="5" t="s">
        <v>27</v>
      </c>
      <c r="T170" s="5" t="s">
        <v>47</v>
      </c>
      <c r="W170" s="5" t="s">
        <v>31</v>
      </c>
      <c r="X170" s="5" t="s">
        <v>784</v>
      </c>
    </row>
    <row r="171" spans="1:24" ht="105" hidden="1" x14ac:dyDescent="0.25">
      <c r="A171" s="5" t="s">
        <v>785</v>
      </c>
      <c r="B171" s="5" t="s">
        <v>786</v>
      </c>
      <c r="C171" s="5" t="s">
        <v>89</v>
      </c>
      <c r="D171" s="5" t="s">
        <v>27</v>
      </c>
      <c r="F171" s="5" t="s">
        <v>453</v>
      </c>
      <c r="K171" s="5" t="s">
        <v>27</v>
      </c>
      <c r="M171" s="5" t="s">
        <v>27</v>
      </c>
      <c r="O171" s="5" t="s">
        <v>787</v>
      </c>
      <c r="P171" s="5" t="s">
        <v>788</v>
      </c>
      <c r="Q171" s="5" t="s">
        <v>27</v>
      </c>
      <c r="S171" s="5" t="s">
        <v>27</v>
      </c>
      <c r="W171" s="5" t="s">
        <v>31</v>
      </c>
      <c r="X171" s="5" t="s">
        <v>789</v>
      </c>
    </row>
    <row r="172" spans="1:24" ht="120" hidden="1" x14ac:dyDescent="0.25">
      <c r="A172" s="5" t="s">
        <v>790</v>
      </c>
      <c r="B172" s="5" t="s">
        <v>791</v>
      </c>
      <c r="C172" s="5" t="s">
        <v>89</v>
      </c>
      <c r="E172" s="5" t="s">
        <v>47</v>
      </c>
      <c r="G172" s="5" t="s">
        <v>48</v>
      </c>
      <c r="I172" s="5" t="s">
        <v>77</v>
      </c>
      <c r="L172" s="5" t="s">
        <v>47</v>
      </c>
      <c r="N172" s="5" t="s">
        <v>47</v>
      </c>
      <c r="O172" s="5" t="s">
        <v>792</v>
      </c>
      <c r="P172" s="5" t="s">
        <v>164</v>
      </c>
      <c r="R172" s="5" t="s">
        <v>47</v>
      </c>
      <c r="T172" s="5" t="s">
        <v>47</v>
      </c>
      <c r="W172" s="5" t="s">
        <v>31</v>
      </c>
      <c r="X172" s="5" t="s">
        <v>793</v>
      </c>
    </row>
    <row r="173" spans="1:24" ht="90" hidden="1" x14ac:dyDescent="0.25">
      <c r="A173" s="5" t="s">
        <v>794</v>
      </c>
      <c r="B173" s="5" t="s">
        <v>795</v>
      </c>
      <c r="C173" s="5" t="s">
        <v>89</v>
      </c>
      <c r="D173" s="5" t="s">
        <v>27</v>
      </c>
      <c r="H173" s="5" t="s">
        <v>76</v>
      </c>
      <c r="K173" s="5" t="s">
        <v>27</v>
      </c>
      <c r="M173" s="5" t="s">
        <v>27</v>
      </c>
      <c r="O173" s="5" t="s">
        <v>796</v>
      </c>
      <c r="P173" s="5" t="s">
        <v>797</v>
      </c>
      <c r="Q173" s="5" t="s">
        <v>27</v>
      </c>
      <c r="S173" s="5" t="s">
        <v>27</v>
      </c>
      <c r="U173" s="5" t="s">
        <v>43</v>
      </c>
      <c r="V173" s="5" t="s">
        <v>30</v>
      </c>
      <c r="X173" s="5" t="s">
        <v>798</v>
      </c>
    </row>
    <row r="174" spans="1:24" ht="90" hidden="1" x14ac:dyDescent="0.25">
      <c r="A174" s="5" t="s">
        <v>799</v>
      </c>
      <c r="B174" s="5" t="s">
        <v>800</v>
      </c>
      <c r="C174" s="5" t="s">
        <v>26</v>
      </c>
      <c r="D174" s="5" t="s">
        <v>27</v>
      </c>
      <c r="H174" s="5" t="s">
        <v>76</v>
      </c>
      <c r="K174" s="5" t="s">
        <v>27</v>
      </c>
      <c r="M174" s="5" t="s">
        <v>27</v>
      </c>
      <c r="O174" s="5" t="s">
        <v>801</v>
      </c>
      <c r="P174" s="5" t="s">
        <v>163</v>
      </c>
      <c r="R174" s="5" t="s">
        <v>47</v>
      </c>
      <c r="S174" s="5" t="s">
        <v>27</v>
      </c>
      <c r="U174" s="5" t="s">
        <v>43</v>
      </c>
      <c r="V174" s="5" t="s">
        <v>30</v>
      </c>
      <c r="W174" s="5" t="s">
        <v>31</v>
      </c>
      <c r="X174" s="5" t="s">
        <v>802</v>
      </c>
    </row>
    <row r="175" spans="1:24" ht="90" hidden="1" x14ac:dyDescent="0.25">
      <c r="A175" s="5" t="s">
        <v>803</v>
      </c>
      <c r="B175" s="5" t="s">
        <v>804</v>
      </c>
      <c r="C175" s="5" t="s">
        <v>89</v>
      </c>
      <c r="D175" s="5" t="s">
        <v>27</v>
      </c>
      <c r="G175" s="5" t="s">
        <v>48</v>
      </c>
      <c r="K175" s="5" t="s">
        <v>27</v>
      </c>
      <c r="N175" s="5" t="s">
        <v>47</v>
      </c>
      <c r="O175" s="5" t="s">
        <v>517</v>
      </c>
      <c r="P175" s="5" t="s">
        <v>42</v>
      </c>
      <c r="Q175" s="5" t="s">
        <v>27</v>
      </c>
      <c r="S175" s="5" t="s">
        <v>27</v>
      </c>
      <c r="W175" s="5" t="s">
        <v>31</v>
      </c>
      <c r="X175" s="5" t="s">
        <v>395</v>
      </c>
    </row>
    <row r="176" spans="1:24" ht="45" hidden="1" x14ac:dyDescent="0.25">
      <c r="A176" s="5" t="s">
        <v>805</v>
      </c>
      <c r="B176" s="5" t="s">
        <v>806</v>
      </c>
      <c r="C176" s="5" t="s">
        <v>89</v>
      </c>
      <c r="D176" s="5" t="s">
        <v>27</v>
      </c>
      <c r="H176" s="5" t="s">
        <v>76</v>
      </c>
      <c r="K176" s="5" t="s">
        <v>27</v>
      </c>
      <c r="M176" s="5" t="s">
        <v>27</v>
      </c>
      <c r="O176" s="5" t="s">
        <v>148</v>
      </c>
      <c r="P176" s="5" t="s">
        <v>807</v>
      </c>
      <c r="R176" s="5" t="s">
        <v>47</v>
      </c>
      <c r="S176" s="5" t="s">
        <v>27</v>
      </c>
      <c r="U176" s="5" t="s">
        <v>43</v>
      </c>
      <c r="X176" s="5" t="s">
        <v>808</v>
      </c>
    </row>
    <row r="177" spans="1:24" ht="120" hidden="1" x14ac:dyDescent="0.25">
      <c r="A177" s="5" t="s">
        <v>809</v>
      </c>
      <c r="B177" s="5" t="s">
        <v>810</v>
      </c>
      <c r="C177" s="5" t="s">
        <v>206</v>
      </c>
      <c r="D177" s="5" t="s">
        <v>27</v>
      </c>
      <c r="I177" s="5" t="s">
        <v>77</v>
      </c>
      <c r="J177" s="5" t="s">
        <v>811</v>
      </c>
      <c r="K177" s="5" t="s">
        <v>27</v>
      </c>
      <c r="N177" s="5" t="s">
        <v>47</v>
      </c>
      <c r="O177" s="5" t="s">
        <v>812</v>
      </c>
      <c r="P177" s="5" t="s">
        <v>813</v>
      </c>
      <c r="Q177" s="5" t="s">
        <v>27</v>
      </c>
      <c r="T177" s="5" t="s">
        <v>47</v>
      </c>
      <c r="V177" s="5" t="s">
        <v>30</v>
      </c>
      <c r="X177" s="5" t="s">
        <v>814</v>
      </c>
    </row>
    <row r="178" spans="1:24" ht="45" hidden="1" x14ac:dyDescent="0.25">
      <c r="A178" s="5" t="s">
        <v>815</v>
      </c>
      <c r="B178" s="5" t="s">
        <v>816</v>
      </c>
      <c r="C178" s="5" t="s">
        <v>206</v>
      </c>
      <c r="D178" s="5" t="s">
        <v>27</v>
      </c>
      <c r="H178" s="5" t="s">
        <v>76</v>
      </c>
      <c r="J178" s="5" t="s">
        <v>817</v>
      </c>
      <c r="K178" s="5" t="s">
        <v>27</v>
      </c>
      <c r="M178" s="5" t="s">
        <v>27</v>
      </c>
      <c r="O178" s="5" t="s">
        <v>818</v>
      </c>
      <c r="P178" s="5" t="s">
        <v>42</v>
      </c>
      <c r="Q178" s="5" t="s">
        <v>27</v>
      </c>
      <c r="S178" s="5" t="s">
        <v>27</v>
      </c>
      <c r="U178" s="5" t="s">
        <v>43</v>
      </c>
      <c r="X178" s="5" t="s">
        <v>819</v>
      </c>
    </row>
    <row r="179" spans="1:24" ht="120" hidden="1" x14ac:dyDescent="0.25">
      <c r="A179" s="5" t="s">
        <v>820</v>
      </c>
      <c r="B179" s="5" t="s">
        <v>821</v>
      </c>
      <c r="C179" s="5" t="s">
        <v>206</v>
      </c>
      <c r="D179" s="5" t="s">
        <v>27</v>
      </c>
      <c r="I179" s="5" t="s">
        <v>77</v>
      </c>
      <c r="J179" s="5" t="s">
        <v>822</v>
      </c>
      <c r="K179" s="5" t="s">
        <v>27</v>
      </c>
      <c r="N179" s="5" t="s">
        <v>47</v>
      </c>
      <c r="O179" s="5" t="s">
        <v>823</v>
      </c>
      <c r="P179" s="5" t="s">
        <v>824</v>
      </c>
      <c r="Q179" s="5" t="s">
        <v>27</v>
      </c>
      <c r="T179" s="5" t="s">
        <v>47</v>
      </c>
      <c r="U179" s="5" t="s">
        <v>43</v>
      </c>
      <c r="V179" s="5" t="s">
        <v>30</v>
      </c>
      <c r="W179" s="5" t="s">
        <v>31</v>
      </c>
      <c r="X179" s="5" t="s">
        <v>825</v>
      </c>
    </row>
    <row r="180" spans="1:24" ht="90" hidden="1" x14ac:dyDescent="0.25">
      <c r="A180" s="5" t="s">
        <v>826</v>
      </c>
      <c r="B180" s="5" t="s">
        <v>827</v>
      </c>
      <c r="C180" s="5" t="s">
        <v>206</v>
      </c>
      <c r="D180" s="5" t="s">
        <v>27</v>
      </c>
      <c r="H180" s="5" t="s">
        <v>76</v>
      </c>
      <c r="K180" s="5" t="s">
        <v>27</v>
      </c>
      <c r="M180" s="5" t="s">
        <v>27</v>
      </c>
      <c r="O180" s="5" t="s">
        <v>828</v>
      </c>
      <c r="P180" s="5" t="s">
        <v>829</v>
      </c>
      <c r="Q180" s="5" t="s">
        <v>27</v>
      </c>
      <c r="S180" s="5" t="s">
        <v>27</v>
      </c>
      <c r="V180" s="5" t="s">
        <v>30</v>
      </c>
      <c r="X180" s="5" t="s">
        <v>830</v>
      </c>
    </row>
    <row r="181" spans="1:24" ht="90" hidden="1" x14ac:dyDescent="0.25">
      <c r="A181" s="5" t="s">
        <v>831</v>
      </c>
      <c r="B181" s="5" t="s">
        <v>832</v>
      </c>
      <c r="C181" s="5" t="s">
        <v>206</v>
      </c>
      <c r="D181" s="5" t="s">
        <v>27</v>
      </c>
      <c r="G181" s="5" t="s">
        <v>48</v>
      </c>
      <c r="J181" s="5" t="s">
        <v>833</v>
      </c>
      <c r="K181" s="5" t="s">
        <v>27</v>
      </c>
      <c r="M181" s="5" t="s">
        <v>27</v>
      </c>
      <c r="O181" s="5" t="s">
        <v>834</v>
      </c>
      <c r="P181" s="5" t="s">
        <v>835</v>
      </c>
      <c r="Q181" s="5" t="s">
        <v>27</v>
      </c>
      <c r="S181" s="5" t="s">
        <v>27</v>
      </c>
      <c r="V181" s="5" t="s">
        <v>30</v>
      </c>
      <c r="X181" s="5" t="s">
        <v>836</v>
      </c>
    </row>
    <row r="182" spans="1:24" ht="285" hidden="1" x14ac:dyDescent="0.25">
      <c r="A182" s="5" t="s">
        <v>837</v>
      </c>
      <c r="B182" s="5" t="s">
        <v>838</v>
      </c>
      <c r="C182" s="5" t="s">
        <v>206</v>
      </c>
      <c r="D182" s="5" t="s">
        <v>27</v>
      </c>
      <c r="G182" s="5" t="s">
        <v>48</v>
      </c>
      <c r="K182" s="5" t="s">
        <v>27</v>
      </c>
      <c r="N182" s="5" t="s">
        <v>47</v>
      </c>
      <c r="O182" s="5" t="s">
        <v>839</v>
      </c>
      <c r="P182" s="5" t="s">
        <v>840</v>
      </c>
      <c r="Q182" s="5" t="s">
        <v>27</v>
      </c>
      <c r="T182" s="5" t="s">
        <v>47</v>
      </c>
      <c r="V182" s="5" t="s">
        <v>30</v>
      </c>
      <c r="X182" s="5" t="s">
        <v>841</v>
      </c>
    </row>
    <row r="183" spans="1:24" ht="120" hidden="1" x14ac:dyDescent="0.25">
      <c r="A183" s="5" t="s">
        <v>842</v>
      </c>
      <c r="B183" s="5" t="s">
        <v>843</v>
      </c>
      <c r="C183" s="5" t="s">
        <v>206</v>
      </c>
      <c r="D183" s="5" t="s">
        <v>27</v>
      </c>
      <c r="I183" s="5" t="s">
        <v>77</v>
      </c>
      <c r="J183" s="5" t="s">
        <v>844</v>
      </c>
      <c r="K183" s="5" t="s">
        <v>27</v>
      </c>
      <c r="M183" s="5" t="s">
        <v>27</v>
      </c>
      <c r="O183" s="5" t="s">
        <v>845</v>
      </c>
      <c r="P183" s="5" t="s">
        <v>100</v>
      </c>
      <c r="R183" s="5" t="s">
        <v>47</v>
      </c>
      <c r="S183" s="5" t="s">
        <v>27</v>
      </c>
      <c r="V183" s="5" t="s">
        <v>30</v>
      </c>
      <c r="X183" s="5" t="s">
        <v>846</v>
      </c>
    </row>
    <row r="184" spans="1:24" ht="45" hidden="1" x14ac:dyDescent="0.25">
      <c r="A184" s="5" t="s">
        <v>847</v>
      </c>
      <c r="B184" s="5" t="s">
        <v>848</v>
      </c>
      <c r="C184" s="5" t="s">
        <v>206</v>
      </c>
      <c r="D184" s="5" t="s">
        <v>27</v>
      </c>
      <c r="G184" s="5" t="s">
        <v>48</v>
      </c>
      <c r="J184" s="5" t="s">
        <v>849</v>
      </c>
      <c r="K184" s="5" t="s">
        <v>27</v>
      </c>
      <c r="N184" s="5" t="s">
        <v>47</v>
      </c>
      <c r="O184" s="5" t="s">
        <v>72</v>
      </c>
      <c r="P184" s="5" t="s">
        <v>850</v>
      </c>
      <c r="Q184" s="5" t="s">
        <v>27</v>
      </c>
      <c r="T184" s="5" t="s">
        <v>47</v>
      </c>
      <c r="V184" s="5" t="s">
        <v>30</v>
      </c>
      <c r="X184" s="5" t="s">
        <v>784</v>
      </c>
    </row>
  </sheetData>
  <autoFilter ref="C1:C184">
    <filterColumn colId="0">
      <filters>
        <filter val="11 класс"/>
      </filters>
    </filterColumn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7"/>
  <sheetViews>
    <sheetView tabSelected="1" zoomScale="85" zoomScaleNormal="85" workbookViewId="0">
      <selection activeCell="U12" sqref="U12"/>
    </sheetView>
  </sheetViews>
  <sheetFormatPr defaultRowHeight="15" x14ac:dyDescent="0.25"/>
  <cols>
    <col min="1" max="1" width="9.140625" style="4"/>
    <col min="2" max="2" width="16.85546875" style="4" customWidth="1"/>
    <col min="3" max="3" width="11.7109375" style="4" customWidth="1"/>
    <col min="4" max="7" width="9.140625" style="4"/>
    <col min="8" max="8" width="10.7109375" style="4" customWidth="1"/>
    <col min="9" max="9" width="11" style="2" customWidth="1"/>
    <col min="10" max="13" width="9.140625" style="4"/>
    <col min="14" max="14" width="12" style="4" customWidth="1"/>
    <col min="15" max="15" width="10.7109375" style="2" customWidth="1"/>
    <col min="16" max="19" width="9.140625" style="4"/>
    <col min="20" max="20" width="10.85546875" style="4" customWidth="1"/>
    <col min="21" max="21" width="33.28515625" style="2" customWidth="1"/>
    <col min="22" max="16384" width="9.140625" style="4"/>
  </cols>
  <sheetData>
    <row r="3" spans="1:21" s="2" customFormat="1" ht="60" customHeight="1" x14ac:dyDescent="0.25">
      <c r="A3" s="1"/>
      <c r="B3" s="1" t="s">
        <v>851</v>
      </c>
      <c r="C3" s="12" t="s">
        <v>855</v>
      </c>
      <c r="D3" s="13"/>
      <c r="E3" s="13" t="s">
        <v>856</v>
      </c>
      <c r="F3" s="13"/>
      <c r="G3" s="13"/>
      <c r="H3" s="13"/>
      <c r="I3" s="14"/>
      <c r="J3" s="11" t="s">
        <v>858</v>
      </c>
      <c r="K3" s="11"/>
      <c r="L3" s="11" t="s">
        <v>859</v>
      </c>
      <c r="M3" s="11"/>
      <c r="N3" s="15" t="s">
        <v>860</v>
      </c>
      <c r="O3" s="16"/>
      <c r="P3" s="10" t="s">
        <v>861</v>
      </c>
      <c r="Q3" s="10"/>
      <c r="R3" s="11" t="s">
        <v>862</v>
      </c>
      <c r="S3" s="11"/>
      <c r="T3" s="11"/>
      <c r="U3" s="1" t="s">
        <v>23</v>
      </c>
    </row>
    <row r="4" spans="1:21" s="2" customFormat="1" ht="58.5" customHeight="1" x14ac:dyDescent="0.25">
      <c r="A4" s="1"/>
      <c r="B4" s="1"/>
      <c r="C4" s="1" t="s">
        <v>852</v>
      </c>
      <c r="D4" s="1" t="s">
        <v>377</v>
      </c>
      <c r="E4" s="8" t="s">
        <v>453</v>
      </c>
      <c r="F4" s="8" t="s">
        <v>48</v>
      </c>
      <c r="G4" s="8" t="s">
        <v>857</v>
      </c>
      <c r="H4" s="8" t="s">
        <v>77</v>
      </c>
      <c r="I4" s="8" t="s">
        <v>9</v>
      </c>
      <c r="J4" s="1" t="s">
        <v>852</v>
      </c>
      <c r="K4" s="1" t="s">
        <v>377</v>
      </c>
      <c r="L4" s="1" t="s">
        <v>852</v>
      </c>
      <c r="M4" s="1" t="s">
        <v>377</v>
      </c>
      <c r="N4" s="7" t="s">
        <v>852</v>
      </c>
      <c r="O4" s="1" t="s">
        <v>377</v>
      </c>
      <c r="P4" s="1" t="s">
        <v>852</v>
      </c>
      <c r="Q4" s="1" t="s">
        <v>377</v>
      </c>
      <c r="R4" s="1" t="s">
        <v>863</v>
      </c>
      <c r="S4" s="1" t="s">
        <v>864</v>
      </c>
      <c r="T4" s="1" t="s">
        <v>865</v>
      </c>
      <c r="U4" s="1"/>
    </row>
    <row r="5" spans="1:21" x14ac:dyDescent="0.25">
      <c r="A5" s="3" t="s">
        <v>206</v>
      </c>
      <c r="B5" s="3">
        <v>21</v>
      </c>
      <c r="C5" s="3">
        <v>21</v>
      </c>
      <c r="D5" s="3">
        <v>0</v>
      </c>
      <c r="E5" s="3">
        <v>2</v>
      </c>
      <c r="F5" s="3">
        <v>6</v>
      </c>
      <c r="G5" s="3">
        <v>2</v>
      </c>
      <c r="H5" s="3">
        <v>5</v>
      </c>
      <c r="I5" s="1">
        <v>7</v>
      </c>
      <c r="J5" s="3">
        <v>18</v>
      </c>
      <c r="K5" s="3">
        <v>3</v>
      </c>
      <c r="L5" s="3">
        <v>11</v>
      </c>
      <c r="M5" s="3">
        <v>10</v>
      </c>
      <c r="N5" s="3">
        <v>14</v>
      </c>
      <c r="O5" s="1">
        <v>8</v>
      </c>
      <c r="P5" s="3">
        <v>15</v>
      </c>
      <c r="Q5" s="3">
        <v>7</v>
      </c>
      <c r="R5" s="3">
        <v>3</v>
      </c>
      <c r="S5" s="3">
        <v>14</v>
      </c>
      <c r="T5" s="3">
        <v>6</v>
      </c>
      <c r="U5" s="1"/>
    </row>
    <row r="6" spans="1:21" x14ac:dyDescent="0.25">
      <c r="A6" s="3" t="s">
        <v>89</v>
      </c>
      <c r="B6" s="3">
        <v>17</v>
      </c>
      <c r="C6" s="3">
        <v>13</v>
      </c>
      <c r="D6" s="3">
        <v>4</v>
      </c>
      <c r="E6" s="3">
        <v>1</v>
      </c>
      <c r="F6" s="3">
        <v>4</v>
      </c>
      <c r="G6" s="3">
        <v>6</v>
      </c>
      <c r="H6" s="3">
        <v>3</v>
      </c>
      <c r="I6" s="1">
        <v>4</v>
      </c>
      <c r="J6" s="3">
        <v>14</v>
      </c>
      <c r="K6" s="3">
        <v>3</v>
      </c>
      <c r="L6" s="3">
        <v>12</v>
      </c>
      <c r="M6" s="3">
        <v>5</v>
      </c>
      <c r="N6" s="3">
        <v>15</v>
      </c>
      <c r="O6" s="1">
        <v>2</v>
      </c>
      <c r="P6" s="3">
        <v>14</v>
      </c>
      <c r="Q6" s="3">
        <v>4</v>
      </c>
      <c r="R6" s="3">
        <v>6</v>
      </c>
      <c r="S6" s="3">
        <v>2</v>
      </c>
      <c r="T6" s="3">
        <v>11</v>
      </c>
      <c r="U6" s="1"/>
    </row>
    <row r="7" spans="1:21" x14ac:dyDescent="0.25">
      <c r="A7" s="3" t="s">
        <v>346</v>
      </c>
      <c r="B7" s="3">
        <v>24</v>
      </c>
      <c r="C7" s="3">
        <v>21</v>
      </c>
      <c r="D7" s="3">
        <v>3</v>
      </c>
      <c r="E7" s="3">
        <v>0</v>
      </c>
      <c r="F7" s="3">
        <v>3</v>
      </c>
      <c r="G7" s="3">
        <v>3</v>
      </c>
      <c r="H7" s="3">
        <v>5</v>
      </c>
      <c r="I7" s="1">
        <v>4</v>
      </c>
      <c r="J7" s="3">
        <v>23</v>
      </c>
      <c r="K7" s="3">
        <v>1</v>
      </c>
      <c r="L7" s="3">
        <v>17</v>
      </c>
      <c r="M7" s="3">
        <v>8</v>
      </c>
      <c r="N7" s="3">
        <v>23</v>
      </c>
      <c r="O7" s="1">
        <v>1</v>
      </c>
      <c r="P7" s="3">
        <v>21</v>
      </c>
      <c r="Q7" s="3">
        <v>4</v>
      </c>
      <c r="R7" s="3">
        <v>5</v>
      </c>
      <c r="S7" s="3">
        <v>16</v>
      </c>
      <c r="T7" s="3">
        <v>9</v>
      </c>
      <c r="U7" s="1"/>
    </row>
    <row r="8" spans="1:21" x14ac:dyDescent="0.25">
      <c r="A8" s="3" t="s">
        <v>35</v>
      </c>
      <c r="B8" s="3">
        <v>23</v>
      </c>
      <c r="C8" s="3">
        <v>20</v>
      </c>
      <c r="D8" s="3">
        <v>4</v>
      </c>
      <c r="E8" s="3">
        <v>0</v>
      </c>
      <c r="F8" s="3">
        <v>2</v>
      </c>
      <c r="G8" s="3">
        <v>2</v>
      </c>
      <c r="H8" s="3">
        <v>3</v>
      </c>
      <c r="I8" s="1">
        <v>5</v>
      </c>
      <c r="J8" s="3">
        <v>20</v>
      </c>
      <c r="K8" s="3">
        <v>3</v>
      </c>
      <c r="L8" s="3">
        <v>18</v>
      </c>
      <c r="M8" s="3">
        <v>5</v>
      </c>
      <c r="N8" s="3">
        <v>20</v>
      </c>
      <c r="O8" s="1">
        <v>5</v>
      </c>
      <c r="P8" s="3">
        <v>20</v>
      </c>
      <c r="Q8" s="3">
        <v>5</v>
      </c>
      <c r="R8" s="3">
        <v>11</v>
      </c>
      <c r="S8" s="3">
        <v>12</v>
      </c>
      <c r="T8" s="3">
        <v>11</v>
      </c>
      <c r="U8" s="1" t="s">
        <v>867</v>
      </c>
    </row>
    <row r="9" spans="1:21" x14ac:dyDescent="0.25">
      <c r="A9" s="3" t="s">
        <v>67</v>
      </c>
      <c r="B9" s="3">
        <v>7</v>
      </c>
      <c r="C9" s="3">
        <v>7</v>
      </c>
      <c r="D9" s="3">
        <v>0</v>
      </c>
      <c r="E9" s="3">
        <v>0</v>
      </c>
      <c r="F9" s="3">
        <v>2</v>
      </c>
      <c r="G9" s="3">
        <v>2</v>
      </c>
      <c r="H9" s="3">
        <v>0</v>
      </c>
      <c r="I9" s="1">
        <v>0</v>
      </c>
      <c r="J9" s="3">
        <v>2</v>
      </c>
      <c r="K9" s="3">
        <v>5</v>
      </c>
      <c r="L9" s="3">
        <v>5</v>
      </c>
      <c r="M9" s="3">
        <v>3</v>
      </c>
      <c r="N9" s="3">
        <v>5</v>
      </c>
      <c r="O9" s="1">
        <v>2</v>
      </c>
      <c r="P9" s="3">
        <v>5</v>
      </c>
      <c r="Q9" s="3">
        <v>4</v>
      </c>
      <c r="R9" s="3">
        <v>3</v>
      </c>
      <c r="S9" s="3">
        <v>6</v>
      </c>
      <c r="T9" s="3">
        <v>1</v>
      </c>
      <c r="U9" s="1"/>
    </row>
    <row r="10" spans="1:21" x14ac:dyDescent="0.25">
      <c r="A10" s="3" t="s">
        <v>853</v>
      </c>
      <c r="B10" s="3">
        <v>25</v>
      </c>
      <c r="C10" s="3">
        <v>23</v>
      </c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1">
        <v>0</v>
      </c>
      <c r="J10" s="3">
        <v>19</v>
      </c>
      <c r="K10" s="3">
        <v>6</v>
      </c>
      <c r="L10" s="3">
        <v>25</v>
      </c>
      <c r="M10" s="3">
        <v>0</v>
      </c>
      <c r="N10" s="3">
        <v>19</v>
      </c>
      <c r="O10" s="1">
        <v>6</v>
      </c>
      <c r="P10" s="3">
        <v>12</v>
      </c>
      <c r="Q10" s="3">
        <v>13</v>
      </c>
      <c r="R10" s="3">
        <v>10</v>
      </c>
      <c r="S10" s="3">
        <v>6</v>
      </c>
      <c r="T10" s="3">
        <v>8</v>
      </c>
      <c r="U10" s="1"/>
    </row>
    <row r="11" spans="1:21" x14ac:dyDescent="0.25">
      <c r="A11" s="3" t="s">
        <v>854</v>
      </c>
      <c r="B11" s="3">
        <v>22</v>
      </c>
      <c r="C11" s="3">
        <v>21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1">
        <v>1</v>
      </c>
      <c r="J11" s="3">
        <v>20</v>
      </c>
      <c r="K11" s="3">
        <v>2</v>
      </c>
      <c r="L11" s="3">
        <v>21</v>
      </c>
      <c r="M11" s="3">
        <v>1</v>
      </c>
      <c r="N11" s="3">
        <v>16</v>
      </c>
      <c r="O11" s="1">
        <v>5</v>
      </c>
      <c r="P11" s="3">
        <v>12</v>
      </c>
      <c r="Q11" s="3">
        <v>10</v>
      </c>
      <c r="R11" s="3">
        <v>12</v>
      </c>
      <c r="S11" s="3">
        <v>14</v>
      </c>
      <c r="T11" s="3">
        <v>17</v>
      </c>
      <c r="U11" s="1"/>
    </row>
    <row r="12" spans="1:21" x14ac:dyDescent="0.25">
      <c r="A12" s="3" t="s">
        <v>26</v>
      </c>
      <c r="B12" s="3">
        <v>25</v>
      </c>
      <c r="C12" s="3">
        <v>22</v>
      </c>
      <c r="D12" s="3">
        <v>3</v>
      </c>
      <c r="E12" s="3">
        <v>0</v>
      </c>
      <c r="F12" s="3">
        <v>3</v>
      </c>
      <c r="G12" s="3">
        <v>4</v>
      </c>
      <c r="H12" s="3">
        <v>5</v>
      </c>
      <c r="I12" s="1">
        <v>5</v>
      </c>
      <c r="J12" s="3">
        <v>20</v>
      </c>
      <c r="K12" s="3">
        <v>5</v>
      </c>
      <c r="L12" s="3">
        <v>19</v>
      </c>
      <c r="M12" s="3">
        <v>8</v>
      </c>
      <c r="N12" s="3">
        <v>17</v>
      </c>
      <c r="O12" s="1">
        <v>8</v>
      </c>
      <c r="P12" s="3">
        <v>18</v>
      </c>
      <c r="Q12" s="3">
        <v>7</v>
      </c>
      <c r="R12" s="3">
        <v>9</v>
      </c>
      <c r="S12" s="3">
        <v>19</v>
      </c>
      <c r="T12" s="3">
        <v>17</v>
      </c>
      <c r="U12" s="1"/>
    </row>
    <row r="13" spans="1:21" x14ac:dyDescent="0.25">
      <c r="A13" s="3" t="s">
        <v>236</v>
      </c>
      <c r="B13" s="3">
        <v>16</v>
      </c>
      <c r="C13" s="3">
        <v>13</v>
      </c>
      <c r="D13" s="3">
        <v>3</v>
      </c>
      <c r="E13" s="3">
        <v>1</v>
      </c>
      <c r="F13" s="3">
        <v>3</v>
      </c>
      <c r="G13" s="3">
        <v>0</v>
      </c>
      <c r="H13" s="3">
        <v>1</v>
      </c>
      <c r="I13" s="1">
        <v>2</v>
      </c>
      <c r="J13" s="3">
        <v>14</v>
      </c>
      <c r="K13" s="3">
        <v>2</v>
      </c>
      <c r="L13" s="3">
        <v>7</v>
      </c>
      <c r="M13" s="3">
        <v>9</v>
      </c>
      <c r="N13" s="3">
        <v>10</v>
      </c>
      <c r="O13" s="1">
        <v>6</v>
      </c>
      <c r="P13" s="3">
        <v>9</v>
      </c>
      <c r="Q13" s="3">
        <v>8</v>
      </c>
      <c r="R13" s="3">
        <v>2</v>
      </c>
      <c r="S13" s="3">
        <v>7</v>
      </c>
      <c r="T13" s="3">
        <v>13</v>
      </c>
      <c r="U13" s="1"/>
    </row>
    <row r="14" spans="1:21" x14ac:dyDescent="0.25">
      <c r="A14" s="3" t="s">
        <v>142</v>
      </c>
      <c r="B14" s="3">
        <v>15</v>
      </c>
      <c r="C14" s="3">
        <v>11</v>
      </c>
      <c r="D14" s="3">
        <v>4</v>
      </c>
      <c r="E14" s="3">
        <v>0</v>
      </c>
      <c r="F14" s="3">
        <v>1</v>
      </c>
      <c r="G14" s="3">
        <v>1</v>
      </c>
      <c r="H14" s="3">
        <v>2</v>
      </c>
      <c r="I14" s="1">
        <v>1</v>
      </c>
      <c r="J14" s="3">
        <v>14</v>
      </c>
      <c r="K14" s="3">
        <v>1</v>
      </c>
      <c r="L14" s="3">
        <v>10</v>
      </c>
      <c r="M14" s="3">
        <v>6</v>
      </c>
      <c r="N14" s="3">
        <v>10</v>
      </c>
      <c r="O14" s="1">
        <v>5</v>
      </c>
      <c r="P14" s="3">
        <v>10</v>
      </c>
      <c r="Q14" s="3">
        <v>6</v>
      </c>
      <c r="R14" s="3">
        <v>0</v>
      </c>
      <c r="S14" s="3">
        <v>8</v>
      </c>
      <c r="T14" s="3">
        <v>9</v>
      </c>
      <c r="U14" s="1"/>
    </row>
    <row r="15" spans="1:21" x14ac:dyDescent="0.25">
      <c r="A15" s="3" t="s">
        <v>153</v>
      </c>
      <c r="B15" s="3">
        <v>22</v>
      </c>
      <c r="C15" s="3">
        <v>19</v>
      </c>
      <c r="D15" s="3">
        <v>3</v>
      </c>
      <c r="E15" s="3">
        <v>0</v>
      </c>
      <c r="F15" s="3">
        <v>1</v>
      </c>
      <c r="G15" s="3">
        <v>2</v>
      </c>
      <c r="H15" s="3">
        <v>1</v>
      </c>
      <c r="I15" s="1">
        <v>1</v>
      </c>
      <c r="J15" s="3">
        <v>16</v>
      </c>
      <c r="K15" s="3">
        <v>6</v>
      </c>
      <c r="L15" s="3">
        <v>22</v>
      </c>
      <c r="M15" s="3">
        <v>0</v>
      </c>
      <c r="N15" s="3">
        <v>17</v>
      </c>
      <c r="O15" s="1">
        <v>5</v>
      </c>
      <c r="P15" s="3">
        <v>14</v>
      </c>
      <c r="Q15" s="3">
        <v>9</v>
      </c>
      <c r="R15" s="3">
        <v>9</v>
      </c>
      <c r="S15" s="3">
        <v>14</v>
      </c>
      <c r="T15" s="3">
        <v>16</v>
      </c>
      <c r="U15" s="1"/>
    </row>
    <row r="16" spans="1:21" x14ac:dyDescent="0.25">
      <c r="A16" s="3" t="s">
        <v>374</v>
      </c>
      <c r="B16" s="3">
        <v>13</v>
      </c>
      <c r="C16" s="3">
        <v>12</v>
      </c>
      <c r="D16" s="3">
        <v>0</v>
      </c>
      <c r="E16" s="3">
        <v>0</v>
      </c>
      <c r="F16" s="3">
        <v>2</v>
      </c>
      <c r="G16" s="3">
        <v>1</v>
      </c>
      <c r="H16" s="3">
        <v>1</v>
      </c>
      <c r="I16" s="1">
        <v>0</v>
      </c>
      <c r="J16" s="3">
        <v>8</v>
      </c>
      <c r="K16" s="3">
        <v>5</v>
      </c>
      <c r="L16" s="3">
        <v>11</v>
      </c>
      <c r="M16" s="3">
        <v>2</v>
      </c>
      <c r="N16" s="3">
        <v>9</v>
      </c>
      <c r="O16" s="1">
        <v>5</v>
      </c>
      <c r="P16" s="3">
        <v>8</v>
      </c>
      <c r="Q16" s="3">
        <v>6</v>
      </c>
      <c r="R16" s="3">
        <v>4</v>
      </c>
      <c r="S16" s="3">
        <v>8</v>
      </c>
      <c r="T16" s="3">
        <v>9</v>
      </c>
      <c r="U16" s="1"/>
    </row>
    <row r="17" spans="1:21" x14ac:dyDescent="0.25">
      <c r="A17" s="3" t="s">
        <v>866</v>
      </c>
      <c r="B17" s="3">
        <f t="shared" ref="B17:M17" si="0">SUM(B5:B16)</f>
        <v>230</v>
      </c>
      <c r="C17" s="3">
        <f t="shared" si="0"/>
        <v>203</v>
      </c>
      <c r="D17" s="3">
        <f t="shared" si="0"/>
        <v>27</v>
      </c>
      <c r="E17" s="3">
        <f t="shared" si="0"/>
        <v>4</v>
      </c>
      <c r="F17" s="3">
        <f t="shared" si="0"/>
        <v>27</v>
      </c>
      <c r="G17" s="3">
        <f t="shared" si="0"/>
        <v>23</v>
      </c>
      <c r="H17" s="3">
        <f t="shared" si="0"/>
        <v>26</v>
      </c>
      <c r="I17" s="3">
        <f t="shared" si="0"/>
        <v>30</v>
      </c>
      <c r="J17" s="3">
        <f t="shared" si="0"/>
        <v>188</v>
      </c>
      <c r="K17" s="3">
        <f t="shared" si="0"/>
        <v>42</v>
      </c>
      <c r="L17" s="3">
        <f t="shared" si="0"/>
        <v>178</v>
      </c>
      <c r="M17" s="3">
        <f t="shared" si="0"/>
        <v>57</v>
      </c>
      <c r="N17" s="3">
        <f t="shared" ref="N17:T17" si="1">SUM(N5:N16)</f>
        <v>175</v>
      </c>
      <c r="O17" s="3">
        <f t="shared" si="1"/>
        <v>58</v>
      </c>
      <c r="P17" s="3">
        <f t="shared" si="1"/>
        <v>158</v>
      </c>
      <c r="Q17" s="3">
        <f t="shared" si="1"/>
        <v>83</v>
      </c>
      <c r="R17" s="3">
        <f t="shared" si="1"/>
        <v>74</v>
      </c>
      <c r="S17" s="3">
        <f t="shared" si="1"/>
        <v>126</v>
      </c>
      <c r="T17" s="3">
        <f t="shared" si="1"/>
        <v>127</v>
      </c>
      <c r="U17" s="9"/>
    </row>
  </sheetData>
  <mergeCells count="7">
    <mergeCell ref="P3:Q3"/>
    <mergeCell ref="R3:T3"/>
    <mergeCell ref="C3:D3"/>
    <mergeCell ref="E3:I3"/>
    <mergeCell ref="N3:O3"/>
    <mergeCell ref="J3:K3"/>
    <mergeCell ref="L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2023-10-31T10:49:02Z</dcterms:created>
  <dcterms:modified xsi:type="dcterms:W3CDTF">2023-11-03T03:04:03Z</dcterms:modified>
</cp:coreProperties>
</file>