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90" windowWidth="19815" windowHeight="7305" activeTab="1"/>
  </bookViews>
  <sheets>
    <sheet name="Sheet" sheetId="1" r:id="rId1"/>
    <sheet name="Лист1" sheetId="2" r:id="rId2"/>
  </sheets>
  <definedNames>
    <definedName name="_xlnm._FilterDatabase" localSheetId="0" hidden="1">Sheet!$C$1:$C$337</definedName>
  </definedNames>
  <calcPr calcId="144525"/>
</workbook>
</file>

<file path=xl/calcChain.xml><?xml version="1.0" encoding="utf-8"?>
<calcChain xmlns="http://schemas.openxmlformats.org/spreadsheetml/2006/main">
  <c r="C24" i="2" l="1"/>
  <c r="D24" i="2"/>
  <c r="F24" i="2"/>
  <c r="G24" i="2"/>
  <c r="H24" i="2"/>
  <c r="I24" i="2"/>
  <c r="J24" i="2"/>
  <c r="K24" i="2"/>
  <c r="L24" i="2"/>
  <c r="M24" i="2"/>
  <c r="N24" i="2"/>
  <c r="O24" i="2"/>
  <c r="P24" i="2"/>
  <c r="R24" i="2"/>
  <c r="S24" i="2"/>
  <c r="T24" i="2"/>
  <c r="U24" i="2"/>
  <c r="V24" i="2"/>
  <c r="W24" i="2"/>
  <c r="X24" i="2"/>
  <c r="B24" i="2"/>
</calcChain>
</file>

<file path=xl/sharedStrings.xml><?xml version="1.0" encoding="utf-8"?>
<sst xmlns="http://schemas.openxmlformats.org/spreadsheetml/2006/main" count="4564" uniqueCount="1099">
  <si>
    <t>ID</t>
  </si>
  <si>
    <t>Время создания</t>
  </si>
  <si>
    <t>В каком классе учится ваш ребенок</t>
  </si>
  <si>
    <t>2. Если нет, то по какой причине:</t>
  </si>
  <si>
    <t>4.1 Если нет, то по какой причине:"</t>
  </si>
  <si>
    <t>8.	Ваши пожелания по вопросу организации питания в школе</t>
  </si>
  <si>
    <t>1529079530</t>
  </si>
  <si>
    <t>2023-10-31 10:48:05</t>
  </si>
  <si>
    <t>1 класс</t>
  </si>
  <si>
    <t>Да</t>
  </si>
  <si>
    <t>нет</t>
  </si>
  <si>
    <t>иное</t>
  </si>
  <si>
    <t>Чтоб дополнительно дети могли взять компот или стакан молока 
например.</t>
  </si>
  <si>
    <t>1528991635</t>
  </si>
  <si>
    <t>2023-10-31 09:25:58</t>
  </si>
  <si>
    <t>Меньше сладостей</t>
  </si>
  <si>
    <t>1528971817</t>
  </si>
  <si>
    <t>2023-10-31 09:06:11</t>
  </si>
  <si>
    <t>Нет</t>
  </si>
  <si>
    <t>Рано утром дети завтракают в школе, нет молочных каш, питаются вторыми блюдами, чаще всего это рис, большенство детей его не кушает</t>
  </si>
  <si>
    <t>1528968068</t>
  </si>
  <si>
    <t>2023-10-31 09:02:17</t>
  </si>
  <si>
    <t>Иногда</t>
  </si>
  <si>
    <t>Добовлять салаты или овощи</t>
  </si>
  <si>
    <t>1528964614</t>
  </si>
  <si>
    <t>2023-10-31 08:58:41</t>
  </si>
  <si>
    <t>Меня все устраивает!</t>
  </si>
  <si>
    <t>1528923796</t>
  </si>
  <si>
    <t>2023-10-31 08:12:34</t>
  </si>
  <si>
    <t>7 "а"</t>
  </si>
  <si>
    <t>Сделать порцию больше</t>
  </si>
  <si>
    <t>1528907102</t>
  </si>
  <si>
    <t>2023-10-31 07:48:45</t>
  </si>
  <si>
    <t xml:space="preserve">Включить суп. </t>
  </si>
  <si>
    <t>1528902690</t>
  </si>
  <si>
    <t>2023-10-31 07:42:14</t>
  </si>
  <si>
    <t>Сейчас говорит что не хочет есть, иногда может попить чай с выпечкой.  
Раньше ребёнок не успевал покушать, т.к. покупал самостоятельно, стоял в очереди, и оставалось мало времени чтобы покушать</t>
  </si>
  <si>
    <t xml:space="preserve">Увеличить время обеда </t>
  </si>
  <si>
    <t>1528892165</t>
  </si>
  <si>
    <t>2023-10-31 07:25:57</t>
  </si>
  <si>
    <t>Нас родителей в школу не запускают</t>
  </si>
  <si>
    <t>Всё замечательно</t>
  </si>
  <si>
    <t>1528884657</t>
  </si>
  <si>
    <t>2023-10-31 07:13:13</t>
  </si>
  <si>
    <t xml:space="preserve">Побольше фруктов, овощей и молочной продукции </t>
  </si>
  <si>
    <t>1528883002</t>
  </si>
  <si>
    <t>2023-10-31 07:10:07</t>
  </si>
  <si>
    <t>2 "б"</t>
  </si>
  <si>
    <t xml:space="preserve">Давать больше фруктов и времени чтобы ребёнок успел по есть </t>
  </si>
  <si>
    <t>1528882093</t>
  </si>
  <si>
    <t>2023-10-31 07:08:28</t>
  </si>
  <si>
    <t>Разнообразить меню, убрать колбасные изделия</t>
  </si>
  <si>
    <t>1528880556</t>
  </si>
  <si>
    <t>2023-10-31 07:05:42</t>
  </si>
  <si>
    <t>Разнообразить меню и убрать колбасные изделия</t>
  </si>
  <si>
    <t>1528873346</t>
  </si>
  <si>
    <t>2023-10-31 06:51:33</t>
  </si>
  <si>
    <t>Включить в рацион молоко, больше фруктов и выпечки.</t>
  </si>
  <si>
    <t>1528863472</t>
  </si>
  <si>
    <t>2023-10-31 06:31:07</t>
  </si>
  <si>
    <t>Не когда</t>
  </si>
  <si>
    <t>Чуть больше времени на обед</t>
  </si>
  <si>
    <t>1528861930</t>
  </si>
  <si>
    <t>2023-10-31 06:27:22</t>
  </si>
  <si>
    <t>Ребенок не жалуется на качество употребляемой пищи.</t>
  </si>
  <si>
    <t>Так держать!</t>
  </si>
  <si>
    <t>1528860971</t>
  </si>
  <si>
    <t>2023-10-31 06:25:08</t>
  </si>
  <si>
    <t>Улучшение качества продуктов</t>
  </si>
  <si>
    <t>1528860901</t>
  </si>
  <si>
    <t>2023-10-31 06:25:00</t>
  </si>
  <si>
    <t>Блюда на второе должны быть разнообразными.</t>
  </si>
  <si>
    <t>1528858668</t>
  </si>
  <si>
    <t>2023-10-31 06:19:39</t>
  </si>
  <si>
    <t>Добавить в рацион больше фруктов, соков, овощей</t>
  </si>
  <si>
    <t>1528858450</t>
  </si>
  <si>
    <t>2023-10-31 06:19:04</t>
  </si>
  <si>
    <t>Хотелось бы чтобы были первое и второе.</t>
  </si>
  <si>
    <t>1528858357</t>
  </si>
  <si>
    <t>2023-10-31 06:18:51</t>
  </si>
  <si>
    <t>Побольше фруктов,если это возможно и полезных напитков</t>
  </si>
  <si>
    <t>1528856966</t>
  </si>
  <si>
    <t>2023-10-31 06:15:36</t>
  </si>
  <si>
    <t>Разнообразное меню с рационом витаминов и полезным содержанием БЖУ</t>
  </si>
  <si>
    <t>1528852255</t>
  </si>
  <si>
    <t>2023-10-31 06:03:22</t>
  </si>
  <si>
    <t>Нет пожеланий</t>
  </si>
  <si>
    <t>1528851987</t>
  </si>
  <si>
    <t>2023-10-31 06:02:39</t>
  </si>
  <si>
    <t>Меня всё устраивает</t>
  </si>
  <si>
    <t>1528851594</t>
  </si>
  <si>
    <t>2023-10-31 06:01:39</t>
  </si>
  <si>
    <t>Учитывать предпочтения детей</t>
  </si>
  <si>
    <t>1528851367</t>
  </si>
  <si>
    <t>2023-10-31 06:01:05</t>
  </si>
  <si>
    <t xml:space="preserve">Давать витаминизированые напитки </t>
  </si>
  <si>
    <t>1528845360</t>
  </si>
  <si>
    <t>2023-10-31 05:43:35</t>
  </si>
  <si>
    <t>6 "б"</t>
  </si>
  <si>
    <t>Все не так плохо. До классных и общешкольных обсуждений не доходило.</t>
  </si>
  <si>
    <t>Прислушиваться к детям</t>
  </si>
  <si>
    <t>1528842999</t>
  </si>
  <si>
    <t>2023-10-31 05:36:04</t>
  </si>
  <si>
    <t>Нет времени</t>
  </si>
  <si>
    <t>Всё устраивает</t>
  </si>
  <si>
    <t>1528842216</t>
  </si>
  <si>
    <t>2023-10-31 05:33:41</t>
  </si>
  <si>
    <t>Дают холодные блюда</t>
  </si>
  <si>
    <t>чтобы подавали горячую еду</t>
  </si>
  <si>
    <t>1528833959</t>
  </si>
  <si>
    <t>2023-10-31 05:03:11</t>
  </si>
  <si>
    <t>4 "б"</t>
  </si>
  <si>
    <t>Не проводят мероприятия</t>
  </si>
  <si>
    <t xml:space="preserve">Пожелания чтобы была информация доведена до родителей о меню школьной столовой, так как в школы не пускают </t>
  </si>
  <si>
    <t>1528798101</t>
  </si>
  <si>
    <t>2023-10-31 01:50:31</t>
  </si>
  <si>
    <t>2 "а"</t>
  </si>
  <si>
    <t>Мне тяжело часто бывать вшколе</t>
  </si>
  <si>
    <t>Просто продолжайте действовать также</t>
  </si>
  <si>
    <t>1528460897</t>
  </si>
  <si>
    <t>2023-10-30 18:12:41</t>
  </si>
  <si>
    <t>Не нравится</t>
  </si>
  <si>
    <t>Проверка качества продуктов</t>
  </si>
  <si>
    <t>1528412399</t>
  </si>
  <si>
    <t>2023-10-30 17:30:09</t>
  </si>
  <si>
    <t>Ребенку нравится как готовят. Всем доволен</t>
  </si>
  <si>
    <t>1528404169</t>
  </si>
  <si>
    <t>2023-10-30 17:22:53</t>
  </si>
  <si>
    <t>Дети которые учатся со второй смены . Обеспечить детей горячим питание , а не только пустой гречкой или рисом с булочками.</t>
  </si>
  <si>
    <t>1528376630</t>
  </si>
  <si>
    <t>2023-10-30 16:58:52</t>
  </si>
  <si>
    <t>Побольше разнообразных блюд</t>
  </si>
  <si>
    <t>1528337540</t>
  </si>
  <si>
    <t>2023-10-30 16:27:07</t>
  </si>
  <si>
    <t>10 класс</t>
  </si>
  <si>
    <t xml:space="preserve">Увеличить время для приёма пищи </t>
  </si>
  <si>
    <t>1528330961</t>
  </si>
  <si>
    <t>2023-10-30 16:22:14</t>
  </si>
  <si>
    <t>Хочется чтобы давали супы, и более разнообразнее питание, побольше фруктов!!!!!</t>
  </si>
  <si>
    <t>1528303004</t>
  </si>
  <si>
    <t>2023-10-30 15:59:34</t>
  </si>
  <si>
    <t xml:space="preserve">Все устраивает </t>
  </si>
  <si>
    <t>1528254345</t>
  </si>
  <si>
    <t>2023-10-30 15:22:35</t>
  </si>
  <si>
    <t>Не знала что можно принимать в этом участие</t>
  </si>
  <si>
    <t>Более качественно готовить</t>
  </si>
  <si>
    <t>1528246676</t>
  </si>
  <si>
    <t>2023-10-30 15:16:49</t>
  </si>
  <si>
    <t>В школу заходить нельзя родителям, не приглашают, чтобы принимать участие</t>
  </si>
  <si>
    <t xml:space="preserve">Больше свежего продукта, разнообразия по выбору обеда </t>
  </si>
  <si>
    <t>1528227929</t>
  </si>
  <si>
    <t>2023-10-30 15:02:41</t>
  </si>
  <si>
    <t xml:space="preserve">Пожелаю, так же вкусно готовить, и относиться  к детям в школе, как к своим родным.  </t>
  </si>
  <si>
    <t>1528225651</t>
  </si>
  <si>
    <t>2023-10-30 15:00:54</t>
  </si>
  <si>
    <t>У нас их не проводят</t>
  </si>
  <si>
    <t xml:space="preserve">Меньше сахара и углеводов </t>
  </si>
  <si>
    <t>1528211435</t>
  </si>
  <si>
    <t>2023-10-30 14:50:14</t>
  </si>
  <si>
    <t xml:space="preserve">Чтобы все было вкусное и горячее </t>
  </si>
  <si>
    <t>1528197492</t>
  </si>
  <si>
    <t>2023-10-30 14:39:50</t>
  </si>
  <si>
    <t>Не обсуждали это</t>
  </si>
  <si>
    <t xml:space="preserve">Разнообразить рацион горячего питания в школе. </t>
  </si>
  <si>
    <t>1528194130</t>
  </si>
  <si>
    <t>2023-10-30 14:37:16</t>
  </si>
  <si>
    <t xml:space="preserve">Всё устраивает в питании. </t>
  </si>
  <si>
    <t>1528172712</t>
  </si>
  <si>
    <t>2023-10-30 14:21:28</t>
  </si>
  <si>
    <t>Сделать питание с 5 класса бесплатным!</t>
  </si>
  <si>
    <t>1528161527</t>
  </si>
  <si>
    <t>2023-10-30 14:12:58</t>
  </si>
  <si>
    <t>Чтобы готовили вкуснее</t>
  </si>
  <si>
    <t>1528156187</t>
  </si>
  <si>
    <t>2023-10-30 14:08:51</t>
  </si>
  <si>
    <t xml:space="preserve">Меньше сладостей давать в школе, отдать предпочтение фруктам </t>
  </si>
  <si>
    <t>1528153433</t>
  </si>
  <si>
    <t>2023-10-30 14:06:43</t>
  </si>
  <si>
    <t>1528149460</t>
  </si>
  <si>
    <t>2023-10-30 14:03:34</t>
  </si>
  <si>
    <t>Разнообразное меню</t>
  </si>
  <si>
    <t>1528137445</t>
  </si>
  <si>
    <t>2023-10-30 13:54:21</t>
  </si>
  <si>
    <t>9 "б"</t>
  </si>
  <si>
    <t>-</t>
  </si>
  <si>
    <t>1528106149</t>
  </si>
  <si>
    <t>2023-10-30 13:29:52</t>
  </si>
  <si>
    <t xml:space="preserve">Что-бы готовили вкусно и сытно </t>
  </si>
  <si>
    <t>1528099215</t>
  </si>
  <si>
    <t>2023-10-30 13:24:18</t>
  </si>
  <si>
    <t xml:space="preserve">Овощи и фрукты </t>
  </si>
  <si>
    <t>1528095177</t>
  </si>
  <si>
    <t>2023-10-30 13:21:06</t>
  </si>
  <si>
    <t>Обедает</t>
  </si>
  <si>
    <t>Не проводятся</t>
  </si>
  <si>
    <t>Снизить цены</t>
  </si>
  <si>
    <t>1528093256</t>
  </si>
  <si>
    <t>2023-10-30 13:19:37</t>
  </si>
  <si>
    <t>Всё хорошо.Можно сделать больше меню и лучше качество.</t>
  </si>
  <si>
    <t>1528074120</t>
  </si>
  <si>
    <t>2023-10-30 13:04:03</t>
  </si>
  <si>
    <t>Никаких пожеланий нет.</t>
  </si>
  <si>
    <t>1528066752</t>
  </si>
  <si>
    <t>2023-10-30 12:58:19</t>
  </si>
  <si>
    <t>Меню должно быть более разнообразным и вкусным. Иногда некоторые блюда бывают недоваренными</t>
  </si>
  <si>
    <t>1528054813</t>
  </si>
  <si>
    <t>2023-10-30 12:48:38</t>
  </si>
  <si>
    <t xml:space="preserve">. </t>
  </si>
  <si>
    <t>1528047237</t>
  </si>
  <si>
    <t>2023-10-30 12:42:49</t>
  </si>
  <si>
    <t>Улучшить качество приготовления пищи</t>
  </si>
  <si>
    <t>1528046919</t>
  </si>
  <si>
    <t>2023-10-30 12:42:33</t>
  </si>
  <si>
    <t>.</t>
  </si>
  <si>
    <t>1528040989</t>
  </si>
  <si>
    <t>2023-10-30 12:37:50</t>
  </si>
  <si>
    <t>Улучшить питание в школе.</t>
  </si>
  <si>
    <t>1528036387</t>
  </si>
  <si>
    <t>2023-10-30 12:34:13</t>
  </si>
  <si>
    <t>Побольше салатов к основным блюдам</t>
  </si>
  <si>
    <t>1528031719</t>
  </si>
  <si>
    <t>2023-10-30 12:30:25</t>
  </si>
  <si>
    <t>Улучшить  питание в школе.</t>
  </si>
  <si>
    <t>1528027389</t>
  </si>
  <si>
    <t>2023-10-30 12:27:06</t>
  </si>
  <si>
    <t>1528021820</t>
  </si>
  <si>
    <t>2023-10-30 12:22:37</t>
  </si>
  <si>
    <t>Всем довольна</t>
  </si>
  <si>
    <t>1528015745</t>
  </si>
  <si>
    <t>2023-10-30 12:17:47</t>
  </si>
  <si>
    <t>Расширенное меню</t>
  </si>
  <si>
    <t>1528014547</t>
  </si>
  <si>
    <t>2023-10-30 12:16:46</t>
  </si>
  <si>
    <t xml:space="preserve">Здоровое питание 
</t>
  </si>
  <si>
    <t>1528009650</t>
  </si>
  <si>
    <t>2023-10-30 12:12:54</t>
  </si>
  <si>
    <t>Больше сосисок в тесте, минипицц, и другой стрепни. Не хватает старшим, маленьких кормят горячим спасибо бесплатно!!!!!!!!! Вот бы старших бесплатно или по минимуму как многодетных, чтоб горячее ели, а не кусочничали, но чтоб дешевле чем стряпня было и каши дети не любят. Утром заставляем порой к примеру манную или ячменную</t>
  </si>
  <si>
    <t>1527994206</t>
  </si>
  <si>
    <t>2023-10-30 12:00:13</t>
  </si>
  <si>
    <t xml:space="preserve">Спасибо за петание </t>
  </si>
  <si>
    <t>1527990396</t>
  </si>
  <si>
    <t>2023-10-30 11:57:07</t>
  </si>
  <si>
    <t xml:space="preserve">Побольше фруктов и овощей </t>
  </si>
  <si>
    <t>1527989680</t>
  </si>
  <si>
    <t>2023-10-30 11:56:34</t>
  </si>
  <si>
    <t>1527934194</t>
  </si>
  <si>
    <t>2023-10-30 11:09:48</t>
  </si>
  <si>
    <t xml:space="preserve">Не хватает свободного времени </t>
  </si>
  <si>
    <t>Побольше молочных продуктов, взамен сладостей фрукты</t>
  </si>
  <si>
    <t>1527932973</t>
  </si>
  <si>
    <t>2023-10-30 11:08:41</t>
  </si>
  <si>
    <t>1527890660</t>
  </si>
  <si>
    <t>2023-10-30 10:30:51</t>
  </si>
  <si>
    <t xml:space="preserve">Доверяю, повору. </t>
  </si>
  <si>
    <t>Свежие, натуральные продукты. Молочные, злаковые, море продукты стабильно</t>
  </si>
  <si>
    <t>1527877174</t>
  </si>
  <si>
    <t>2023-10-30 10:18:36</t>
  </si>
  <si>
    <t xml:space="preserve">Разнообразие блюд, отказ от сладостей (конфеты, батончики), заменить сладости фруктами. </t>
  </si>
  <si>
    <t>1527872744</t>
  </si>
  <si>
    <t>2023-10-30 10:14:20</t>
  </si>
  <si>
    <t>1527864949</t>
  </si>
  <si>
    <t>2023-10-30 10:07:00</t>
  </si>
  <si>
    <t>Давать детям фрукты</t>
  </si>
  <si>
    <t>1527859059</t>
  </si>
  <si>
    <t>2023-10-30 10:01:22</t>
  </si>
  <si>
    <t xml:space="preserve">Больше первых блюд (супов) </t>
  </si>
  <si>
    <t>1527835200</t>
  </si>
  <si>
    <t>2023-10-30 09:38:22</t>
  </si>
  <si>
    <t>4 "а"</t>
  </si>
  <si>
    <t>По-больше фруктов и овощей и мяса</t>
  </si>
  <si>
    <t>1527832123</t>
  </si>
  <si>
    <t>2023-10-30 09:35:13</t>
  </si>
  <si>
    <t>Введение свежих овощей или салаты из овощей.</t>
  </si>
  <si>
    <t>1527783926</t>
  </si>
  <si>
    <t>2023-10-30 08:39:06</t>
  </si>
  <si>
    <t>Не хочет</t>
  </si>
  <si>
    <t>1527779674</t>
  </si>
  <si>
    <t>2023-10-30 08:33:19</t>
  </si>
  <si>
    <t>1527750942</t>
  </si>
  <si>
    <t>2023-10-30 07:50:55</t>
  </si>
  <si>
    <t>Наличие фруктов в рационе</t>
  </si>
  <si>
    <t>1527742469</t>
  </si>
  <si>
    <t>2023-10-30 07:36:09</t>
  </si>
  <si>
    <t>Работаю.</t>
  </si>
  <si>
    <t>Побольше фруктов и овощей</t>
  </si>
  <si>
    <t>1527742283</t>
  </si>
  <si>
    <t>2023-10-30 07:35:47</t>
  </si>
  <si>
    <t>Пожеланий нет</t>
  </si>
  <si>
    <t>1527730090</t>
  </si>
  <si>
    <t>2023-10-30 07:13:09</t>
  </si>
  <si>
    <t>11 класс</t>
  </si>
  <si>
    <t>Пища должна быть горячей</t>
  </si>
  <si>
    <t>1527730043</t>
  </si>
  <si>
    <t>2023-10-30 07:13:03</t>
  </si>
  <si>
    <t xml:space="preserve">Незнаю,не звали </t>
  </si>
  <si>
    <t xml:space="preserve">Оплата по карте или мобильный банк </t>
  </si>
  <si>
    <t>1527728313</t>
  </si>
  <si>
    <t>2023-10-30 07:09:40</t>
  </si>
  <si>
    <t xml:space="preserve">Разнообразие блюд. </t>
  </si>
  <si>
    <t>1527724113</t>
  </si>
  <si>
    <t>2023-10-30 07:01:13</t>
  </si>
  <si>
    <t>Нету</t>
  </si>
  <si>
    <t>1527703188</t>
  </si>
  <si>
    <t>2023-10-30 06:05:59</t>
  </si>
  <si>
    <t>Разнообразить меню и улучшить качество приготовленных блюд. Ребёнок жалуется, что не вкусно.</t>
  </si>
  <si>
    <t>1527702282</t>
  </si>
  <si>
    <t>2023-10-30 06:03:23</t>
  </si>
  <si>
    <t xml:space="preserve">Разнообразит еду и повысить качество </t>
  </si>
  <si>
    <t>1527699588</t>
  </si>
  <si>
    <t>2023-10-30 05:54:47</t>
  </si>
  <si>
    <t>Ничего</t>
  </si>
  <si>
    <t>1527698553</t>
  </si>
  <si>
    <t>2023-10-30 05:50:53</t>
  </si>
  <si>
    <t>Увеличить порцию сохраняя цену</t>
  </si>
  <si>
    <t>1527696355</t>
  </si>
  <si>
    <t>2023-10-30 05:42:40</t>
  </si>
  <si>
    <t>Нет вопросов</t>
  </si>
  <si>
    <t>1527694643</t>
  </si>
  <si>
    <t>2023-10-30 05:36:45</t>
  </si>
  <si>
    <t xml:space="preserve">На продажу сделать меню обширнее!!! </t>
  </si>
  <si>
    <t>1527690520</t>
  </si>
  <si>
    <t>2023-10-30 05:19:46</t>
  </si>
  <si>
    <t>Котлеты прожариваете лучше!!!! 
Пюре со вкусом муки</t>
  </si>
  <si>
    <t>1527689640</t>
  </si>
  <si>
    <t>2023-10-30 05:16:11</t>
  </si>
  <si>
    <t xml:space="preserve">Всё устраивает </t>
  </si>
  <si>
    <t>1527686946</t>
  </si>
  <si>
    <t>2023-10-30 05:03:07</t>
  </si>
  <si>
    <t xml:space="preserve">Всё отлично, никаких пожеланий нет) </t>
  </si>
  <si>
    <t>1527685819</t>
  </si>
  <si>
    <t>2023-10-30 04:57:29</t>
  </si>
  <si>
    <t xml:space="preserve">Кормить детей биг ланчами, (сформировать так детский обед чтоб в этот состав входили овощи, полезные злаки, белки, углеводы </t>
  </si>
  <si>
    <t>1527685223</t>
  </si>
  <si>
    <t>2023-10-30 04:54:44</t>
  </si>
  <si>
    <t>Не нравятся некоторые блюда</t>
  </si>
  <si>
    <t>Мой ребенок не кушает в школьной столовой</t>
  </si>
  <si>
    <t>Если можно разнообразить меню</t>
  </si>
  <si>
    <t>1527684421</t>
  </si>
  <si>
    <t>2023-10-30 04:51:10</t>
  </si>
  <si>
    <t xml:space="preserve">Побольше разнообразие,, </t>
  </si>
  <si>
    <t>1527684106</t>
  </si>
  <si>
    <t>2023-10-30 04:49:43</t>
  </si>
  <si>
    <t xml:space="preserve">Цены по меньше </t>
  </si>
  <si>
    <t>1527683734</t>
  </si>
  <si>
    <t>2023-10-30 04:48:06</t>
  </si>
  <si>
    <t>Никах</t>
  </si>
  <si>
    <t>1527682874</t>
  </si>
  <si>
    <t>2023-10-30 04:44:04</t>
  </si>
  <si>
    <t>1527682090</t>
  </si>
  <si>
    <t>2023-10-30 04:39:52</t>
  </si>
  <si>
    <t>Спасибо за работу</t>
  </si>
  <si>
    <t>1527682059</t>
  </si>
  <si>
    <t>2023-10-30 04:39:42</t>
  </si>
  <si>
    <t>Проживаем в другом районе</t>
  </si>
  <si>
    <t>Желаем в дальнейшем процветать</t>
  </si>
  <si>
    <t>1527666168</t>
  </si>
  <si>
    <t>2023-10-30 02:58:37</t>
  </si>
  <si>
    <t>Больше выбора в меню</t>
  </si>
  <si>
    <t>1527638252</t>
  </si>
  <si>
    <t>2023-10-30 00:26:16</t>
  </si>
  <si>
    <t>3 "а"</t>
  </si>
  <si>
    <t>1527636865</t>
  </si>
  <si>
    <t>2023-10-30 00:21:17</t>
  </si>
  <si>
    <t>5 "б"</t>
  </si>
  <si>
    <t>1527617672</t>
  </si>
  <si>
    <t>2023-10-29 23:32:12</t>
  </si>
  <si>
    <t>3 "б"</t>
  </si>
  <si>
    <t xml:space="preserve">Каким образом я могу интересоваться меню столовой, если родителям нельзя заходить в школу? Мероприятия какие должны проводиться, разгружать машины? </t>
  </si>
  <si>
    <t xml:space="preserve">Хочется свежих и экологически чистых продуктов для детей!!! </t>
  </si>
  <si>
    <t>1527376265</t>
  </si>
  <si>
    <t>2023-10-29 18:31:41</t>
  </si>
  <si>
    <t>1527337580</t>
  </si>
  <si>
    <t>2023-10-29 17:46:02</t>
  </si>
  <si>
    <t>1527287933</t>
  </si>
  <si>
    <t>2023-10-29 16:45:47</t>
  </si>
  <si>
    <t>7 "б"</t>
  </si>
  <si>
    <t xml:space="preserve">Не нравится. 
</t>
  </si>
  <si>
    <t>Поменьше очередь, побольше сытых детей.</t>
  </si>
  <si>
    <t>1527285991</t>
  </si>
  <si>
    <t>2023-10-29 16:43:27</t>
  </si>
  <si>
    <t xml:space="preserve">Внесите пожалуйста в меню молочную- пшенную кашу, коржики и кисель. Спасибо большое. </t>
  </si>
  <si>
    <t>1527283989</t>
  </si>
  <si>
    <t>2023-10-29 16:40:47</t>
  </si>
  <si>
    <t xml:space="preserve">Дети старших классов обедаю только после 5 урока, это оч поздно. </t>
  </si>
  <si>
    <t>1527283784</t>
  </si>
  <si>
    <t>2023-10-29 16:40:30</t>
  </si>
  <si>
    <t xml:space="preserve">Внесите пожалуйста в меню пшенную, молочную кашу, молочные коржики и кисель. Спасибо большое. </t>
  </si>
  <si>
    <t>1527276132</t>
  </si>
  <si>
    <t>2023-10-29 16:30:51</t>
  </si>
  <si>
    <t>1527220501</t>
  </si>
  <si>
    <t>2023-10-29 15:16:49</t>
  </si>
  <si>
    <t>8 "б"</t>
  </si>
  <si>
    <t xml:space="preserve"> Побольше фруктов, хотелось бы!</t>
  </si>
  <si>
    <t>1527026294</t>
  </si>
  <si>
    <t>2023-10-29 10:25:45</t>
  </si>
  <si>
    <t>Готовят не вкусно</t>
  </si>
  <si>
    <t>1527012105</t>
  </si>
  <si>
    <t>2023-10-29 10:01:34</t>
  </si>
  <si>
    <t>5 "а"</t>
  </si>
  <si>
    <t xml:space="preserve">Каким образом </t>
  </si>
  <si>
    <t>Хотелось бы, чтобы было правильное  питание</t>
  </si>
  <si>
    <t>1526989592</t>
  </si>
  <si>
    <t>2023-10-29 09:23:01</t>
  </si>
  <si>
    <t>Удовлетворены питанием в школе</t>
  </si>
  <si>
    <t>1526968322</t>
  </si>
  <si>
    <t>2023-10-29 08:44:53</t>
  </si>
  <si>
    <t>Диета</t>
  </si>
  <si>
    <t>Потому что ребенок не обедает в столовой</t>
  </si>
  <si>
    <t>1526922390</t>
  </si>
  <si>
    <t>2023-10-29 07:11:20</t>
  </si>
  <si>
    <t xml:space="preserve">доча говорит кормят вкусно ей нравится
</t>
  </si>
  <si>
    <t>1526920643</t>
  </si>
  <si>
    <t>2023-10-29 07:07:03</t>
  </si>
  <si>
    <t xml:space="preserve">доча говорит кормят вкусно ей нравится </t>
  </si>
  <si>
    <t>1526871105</t>
  </si>
  <si>
    <t>2023-10-29 03:21:57</t>
  </si>
  <si>
    <t>8 "а"</t>
  </si>
  <si>
    <t>Улучшить качество обслуживания, питания, Улучшить меню.</t>
  </si>
  <si>
    <t>1526864244</t>
  </si>
  <si>
    <t>2023-10-29 02:30:19</t>
  </si>
  <si>
    <t xml:space="preserve">Работа </t>
  </si>
  <si>
    <t xml:space="preserve">Цена питания </t>
  </si>
  <si>
    <t>1526863580</t>
  </si>
  <si>
    <t>2023-10-29 02:25:52</t>
  </si>
  <si>
    <t>Большая занятость на работе</t>
  </si>
  <si>
    <t>Организовать больше " жидких блюд" для всех,(супы)</t>
  </si>
  <si>
    <t>1526854416</t>
  </si>
  <si>
    <t>2023-10-29 01:32:08</t>
  </si>
  <si>
    <t xml:space="preserve">Некоторые блюда по качеству оставляют желать лучшего. К примеру слипшиеся холодные макароны и сладости из Светофора. </t>
  </si>
  <si>
    <t>1526620659</t>
  </si>
  <si>
    <t>2023-10-28 19:20:45</t>
  </si>
  <si>
    <t xml:space="preserve">Со слов ребенка я поняла, что ему не всегда нравится, что дают на обед.  В основном  все тоже самое он кушает и дома, но дома вкуснее. Может быть приготовлено не с «душой»,  дети все чувствуют. Поэтому он может покушать в столовой, а может и нет. </t>
  </si>
  <si>
    <t>Нет, активного участия не принимаю! Обычно этим у нас занимается родительский комитет, и он всегда ответственно подходит к вопросам питания детей!</t>
  </si>
  <si>
    <t>Меня все устраивает! Единственное я  в  прошлом году была в школе, и заходила в столовую чтобы сфотографировать меню,  и его не было, и ребенок мне сейчас так же говорит о том, что меню нет, имеется ввиду в бумажном варианте.</t>
  </si>
  <si>
    <t>1526584309</t>
  </si>
  <si>
    <t>2023-10-28 18:39:02</t>
  </si>
  <si>
    <t>6 "а"</t>
  </si>
  <si>
    <t>Готовить качественно</t>
  </si>
  <si>
    <t>1526583363</t>
  </si>
  <si>
    <t>2023-10-28 18:37:56</t>
  </si>
  <si>
    <t>Готовить вкусно и качественно</t>
  </si>
  <si>
    <t>1526510354</t>
  </si>
  <si>
    <t>2023-10-28 17:10:42</t>
  </si>
  <si>
    <t>Кормить всех бесплатно</t>
  </si>
  <si>
    <t>1526484471</t>
  </si>
  <si>
    <t>2023-10-28 16:38:54</t>
  </si>
  <si>
    <t>1526483487</t>
  </si>
  <si>
    <t>2023-10-28 16:37:37</t>
  </si>
  <si>
    <t>Сделать питание бесплатным.</t>
  </si>
  <si>
    <t>1526479131</t>
  </si>
  <si>
    <t>2023-10-28 16:31:44</t>
  </si>
  <si>
    <t xml:space="preserve"> Чтоб готовили вкусно детям</t>
  </si>
  <si>
    <t>1526468313</t>
  </si>
  <si>
    <t>2023-10-28 16:18:00</t>
  </si>
  <si>
    <t>1526413049</t>
  </si>
  <si>
    <t>2023-10-28 15:04:21</t>
  </si>
  <si>
    <t>Детям не нравятся макарошки, которые дают в столовой</t>
  </si>
  <si>
    <t>1526410626</t>
  </si>
  <si>
    <t>2023-10-28 15:00:59</t>
  </si>
  <si>
    <t>Готовить вкусно, а то ребенок постоянно жалуется и не чего там не ест !</t>
  </si>
  <si>
    <t>1526401209</t>
  </si>
  <si>
    <t>2023-10-28 14:48:45</t>
  </si>
  <si>
    <t xml:space="preserve">Фрукты </t>
  </si>
  <si>
    <t>1526359682</t>
  </si>
  <si>
    <t>2023-10-28 13:55:38</t>
  </si>
  <si>
    <t xml:space="preserve">Что бы давали детям больше фруктов </t>
  </si>
  <si>
    <t>1526358417</t>
  </si>
  <si>
    <t>2023-10-28 13:53:58</t>
  </si>
  <si>
    <t>Предпочитает питаться дома</t>
  </si>
  <si>
    <t>1526352149</t>
  </si>
  <si>
    <t>2023-10-28 13:45:42</t>
  </si>
  <si>
    <t>Оплата по терминалу</t>
  </si>
  <si>
    <t>1526339327</t>
  </si>
  <si>
    <t>2023-10-28 13:29:24</t>
  </si>
  <si>
    <t xml:space="preserve">Не нравится ребёнку </t>
  </si>
  <si>
    <t xml:space="preserve">Нет возможности </t>
  </si>
  <si>
    <t>Довести для детей, чтоб они кушали в школе</t>
  </si>
  <si>
    <t>1526334507</t>
  </si>
  <si>
    <t>2023-10-28 13:23:23</t>
  </si>
  <si>
    <t>1526249254</t>
  </si>
  <si>
    <t>2023-10-28 11:23:14</t>
  </si>
  <si>
    <t>1526243004</t>
  </si>
  <si>
    <t>2023-10-28 11:14:06</t>
  </si>
  <si>
    <t>А</t>
  </si>
  <si>
    <t>1526238620</t>
  </si>
  <si>
    <t>2023-10-28 11:07:23</t>
  </si>
  <si>
    <t xml:space="preserve">Давали ещё  фрукты или ,салат витаминный </t>
  </si>
  <si>
    <t>1526188470</t>
  </si>
  <si>
    <t>2023-10-28 09:49:21</t>
  </si>
  <si>
    <t>Можно детей иногда кормить судами, хотелось бы чтобы было и первое и второе блюда</t>
  </si>
  <si>
    <t>1526175513</t>
  </si>
  <si>
    <t>2023-10-28 09:27:53</t>
  </si>
  <si>
    <t>Готовят в столовой вкусно</t>
  </si>
  <si>
    <t>1526153654</t>
  </si>
  <si>
    <t>2023-10-28 08:50:57</t>
  </si>
  <si>
    <t xml:space="preserve">Свежие и бесплатное </t>
  </si>
  <si>
    <t>1526138794</t>
  </si>
  <si>
    <t>2023-10-28 08:24:19</t>
  </si>
  <si>
    <t>У нас на классных родительских собраниях нам не говорят о питании детей.</t>
  </si>
  <si>
    <t xml:space="preserve">Желаем иногда  супы .
</t>
  </si>
  <si>
    <t>1526129128</t>
  </si>
  <si>
    <t>2023-10-28 08:06:04</t>
  </si>
  <si>
    <t>Разнообразить меню</t>
  </si>
  <si>
    <t>1526122286</t>
  </si>
  <si>
    <t>2023-10-28 07:52:59</t>
  </si>
  <si>
    <t>А эти мероприятия существуют?</t>
  </si>
  <si>
    <t xml:space="preserve">Питание должно быть сбалансированным. Запретить продажу жареной выпечки. Сделать доступно по ценовой  категории </t>
  </si>
  <si>
    <t>1526114553</t>
  </si>
  <si>
    <t>2023-10-28 07:37:02</t>
  </si>
  <si>
    <t>Увеличить время на обеды или пересмотреть график по наполняемости школьниками столовой в обеденное время , т.к. некоторые дети кроме пирожка с чаем не успевают нормально покушать и чтобы не опоздать на урок им приходится пользоваться перекусами.</t>
  </si>
  <si>
    <t>1526111481</t>
  </si>
  <si>
    <t>2023-10-28 07:30:33</t>
  </si>
  <si>
    <t xml:space="preserve">Моему ребенку все нравится, значит все отлично. </t>
  </si>
  <si>
    <t>1526111433</t>
  </si>
  <si>
    <t>2023-10-28 07:30:27</t>
  </si>
  <si>
    <t xml:space="preserve">Чтобы не было очередей , можно рассчитываться специальной картой  как в У-Удэ.   Из-за того чтоб не стоять в большой очереди за вторым дети встают в другую очередь там быстрее а там только выпечка в итоге перекус в сухомятку </t>
  </si>
  <si>
    <t>1526106502</t>
  </si>
  <si>
    <t>2023-10-28 07:19:56</t>
  </si>
  <si>
    <t>Всё прекрасно</t>
  </si>
  <si>
    <t>1526105466</t>
  </si>
  <si>
    <t>2023-10-28 07:17:28</t>
  </si>
  <si>
    <t xml:space="preserve">Всё нормально </t>
  </si>
  <si>
    <t>1526104730</t>
  </si>
  <si>
    <t>2023-10-28 07:15:43</t>
  </si>
  <si>
    <t>всё устраивает</t>
  </si>
  <si>
    <t>1526100026</t>
  </si>
  <si>
    <t>2023-10-28 07:04:51</t>
  </si>
  <si>
    <t>Мешают обедать старшеклассники</t>
  </si>
  <si>
    <t>1526096703</t>
  </si>
  <si>
    <t>2023-10-28 06:56:02</t>
  </si>
  <si>
    <t>1526095436</t>
  </si>
  <si>
    <t>2023-10-28 06:52:30</t>
  </si>
  <si>
    <t xml:space="preserve">Хотелось, чтобы прорабатывался вопрос о потери времени  в очереди  в школьной столовой </t>
  </si>
  <si>
    <t>1526094276</t>
  </si>
  <si>
    <t>2023-10-28 06:49:16</t>
  </si>
  <si>
    <t>1526094239</t>
  </si>
  <si>
    <t>2023-10-28 06:49:09</t>
  </si>
  <si>
    <t xml:space="preserve">   </t>
  </si>
  <si>
    <t xml:space="preserve">По словам ребенка в школьной столовой дают очень, очень, очень часто гречку. Котлеты бывают твёрдые, колбаса не вкусная. Хочеться разнообразной вкусной пищи. А также в еде попадаются волосы, мошки. </t>
  </si>
  <si>
    <t>1529210754</t>
  </si>
  <si>
    <t>2023-10-31 12:39:59</t>
  </si>
  <si>
    <t>1529187667</t>
  </si>
  <si>
    <t>2023-10-31 12:21:07</t>
  </si>
  <si>
    <t>Чтоб готовили вкусную и полезную пищу</t>
  </si>
  <si>
    <t>1529085092</t>
  </si>
  <si>
    <t>2023-10-31 10:52:53</t>
  </si>
  <si>
    <t xml:space="preserve">Больше разнообразия </t>
  </si>
  <si>
    <t>1529080778</t>
  </si>
  <si>
    <t>2023-10-31 10:49:11</t>
  </si>
  <si>
    <t>Чтоб дополнительно дети могли взять компот или стакан молока например</t>
  </si>
  <si>
    <t>1526093534</t>
  </si>
  <si>
    <t>2023-10-28 06:47:19</t>
  </si>
  <si>
    <t xml:space="preserve">    
</t>
  </si>
  <si>
    <t>1526090812</t>
  </si>
  <si>
    <t>2023-10-28 06:39:10</t>
  </si>
  <si>
    <t>Больше фруктов и овощей</t>
  </si>
  <si>
    <t>1526089142</t>
  </si>
  <si>
    <t>2023-10-28 06:34:26</t>
  </si>
  <si>
    <t xml:space="preserve">Улучшить питание более полезным . </t>
  </si>
  <si>
    <t>1526080501</t>
  </si>
  <si>
    <t>2023-10-28 06:06:42</t>
  </si>
  <si>
    <t xml:space="preserve">Снизить цену на питание. </t>
  </si>
  <si>
    <t>1526078097</t>
  </si>
  <si>
    <t>2023-10-28 05:58:15</t>
  </si>
  <si>
    <t>Бесплатное питание для всех учащихся.</t>
  </si>
  <si>
    <t>1526076226</t>
  </si>
  <si>
    <t>2023-10-28 05:51:43</t>
  </si>
  <si>
    <t>Немного разнообразные блюда</t>
  </si>
  <si>
    <t>1526076035</t>
  </si>
  <si>
    <t>2023-10-28 05:51:05</t>
  </si>
  <si>
    <t>1526075731</t>
  </si>
  <si>
    <t>2023-10-28 05:49:54</t>
  </si>
  <si>
    <t>1526075197</t>
  </si>
  <si>
    <t>2023-10-28 05:48:06</t>
  </si>
  <si>
    <t>Порции побольше, наличие фруктов</t>
  </si>
  <si>
    <t>1526073268</t>
  </si>
  <si>
    <t>2023-10-28 05:40:21</t>
  </si>
  <si>
    <t>Не предлагпли</t>
  </si>
  <si>
    <t>Ребёнок говорит порция маленькая</t>
  </si>
  <si>
    <t>1526070856</t>
  </si>
  <si>
    <t>2023-10-28 05:30:14</t>
  </si>
  <si>
    <t xml:space="preserve">Всё хорошо </t>
  </si>
  <si>
    <t>1526069606</t>
  </si>
  <si>
    <t>2023-10-28 05:24:39</t>
  </si>
  <si>
    <t>1526069141</t>
  </si>
  <si>
    <t>2023-10-28 05:22:36</t>
  </si>
  <si>
    <t xml:space="preserve">Нет пожеланий </t>
  </si>
  <si>
    <t>1526066654</t>
  </si>
  <si>
    <t>2023-10-28 05:10:26</t>
  </si>
  <si>
    <t>Чтобы было  вкусно, обязательно овощи и фрукты</t>
  </si>
  <si>
    <t>1526066217</t>
  </si>
  <si>
    <t>2023-10-28 05:08:23</t>
  </si>
  <si>
    <t>Мало выбора</t>
  </si>
  <si>
    <t>1526065796</t>
  </si>
  <si>
    <t>2023-10-28 05:06:27</t>
  </si>
  <si>
    <t>Нет таких мероприятий</t>
  </si>
  <si>
    <t>Проблема- не хватает времени на полноценный обед, поэтому обходится перекусом, а это  очередь, или приходится обедать после уроков, весь день без обеда. То что дают в обед- не всегда вкусно</t>
  </si>
  <si>
    <t>1526063766</t>
  </si>
  <si>
    <t>2023-10-28 04:56:41</t>
  </si>
  <si>
    <t xml:space="preserve">Разнообразие </t>
  </si>
  <si>
    <t>1526062139</t>
  </si>
  <si>
    <t>2023-10-28 04:48:20</t>
  </si>
  <si>
    <t>Добавить компот, кисель, чай с лимоном</t>
  </si>
  <si>
    <t>1526061953</t>
  </si>
  <si>
    <t>2023-10-28 04:47:17</t>
  </si>
  <si>
    <t>1526061812</t>
  </si>
  <si>
    <t>2023-10-28 04:46:36</t>
  </si>
  <si>
    <t>❤️</t>
  </si>
  <si>
    <t>1526061438</t>
  </si>
  <si>
    <t>2023-10-28 04:44:46</t>
  </si>
  <si>
    <t>1526061058</t>
  </si>
  <si>
    <t>2023-10-28 04:42:48</t>
  </si>
  <si>
    <t>1526060790</t>
  </si>
  <si>
    <t>2023-10-28 04:41:41</t>
  </si>
  <si>
    <t>Что было вкусно и вовремя</t>
  </si>
  <si>
    <t>1526060334</t>
  </si>
  <si>
    <t>2023-10-28 04:39:31</t>
  </si>
  <si>
    <t xml:space="preserve">Очень вкусно готовите, спасибо. </t>
  </si>
  <si>
    <t>1526059343</t>
  </si>
  <si>
    <t>2023-10-28 04:34:11</t>
  </si>
  <si>
    <t xml:space="preserve">Больше стряпаных продуктов, как я поняла со слов дочери, с обеда мало остаётся выбора, а порой и вообще нет, соответственно нечего купить, например мало пиццы пирожков булочек </t>
  </si>
  <si>
    <t>1526058370</t>
  </si>
  <si>
    <t>2023-10-28 04:28:43</t>
  </si>
  <si>
    <t>1526058168</t>
  </si>
  <si>
    <t>2023-10-28 04:27:30</t>
  </si>
  <si>
    <t>Сделать перемену на минут 10 больше, чтобы ребенок питался обедом, а не кусками</t>
  </si>
  <si>
    <t>1526058053</t>
  </si>
  <si>
    <t>2023-10-28 04:26:51</t>
  </si>
  <si>
    <t>Сделать школьное питание разнообразнее и подогревать при раздаче.</t>
  </si>
  <si>
    <t>1526057885</t>
  </si>
  <si>
    <t>2023-10-28 04:25:51</t>
  </si>
  <si>
    <t xml:space="preserve">Увеличить порции. </t>
  </si>
  <si>
    <t>1526056977</t>
  </si>
  <si>
    <t>2023-10-28 04:20:53</t>
  </si>
  <si>
    <t xml:space="preserve">не хочет. </t>
  </si>
  <si>
    <t xml:space="preserve">незнаю </t>
  </si>
  <si>
    <t xml:space="preserve">в школьной столовой повора молодцы. так держать. </t>
  </si>
  <si>
    <t>1526056872</t>
  </si>
  <si>
    <t>2023-10-28 04:20:23</t>
  </si>
  <si>
    <t xml:space="preserve">Разнообразить горячее питание </t>
  </si>
  <si>
    <t>1526055116</t>
  </si>
  <si>
    <t>2023-10-28 04:10:16</t>
  </si>
  <si>
    <t>Нет смысла</t>
  </si>
  <si>
    <t>Хотелось бы, что бы еда была хотя бы тёплой,  полуфабрикаты и колбасные изделия не из самого дешового сырья</t>
  </si>
  <si>
    <t>1526055109</t>
  </si>
  <si>
    <t>2023-10-28 04:10:14</t>
  </si>
  <si>
    <t>1526055078</t>
  </si>
  <si>
    <t>2023-10-28 04:10:03</t>
  </si>
  <si>
    <t xml:space="preserve">Нехватка времени </t>
  </si>
  <si>
    <t xml:space="preserve">Так же и дальше работать </t>
  </si>
  <si>
    <t>1526053411</t>
  </si>
  <si>
    <t>2023-10-28 04:00:06</t>
  </si>
  <si>
    <t>Хотелось чтобы давали супы в школе.</t>
  </si>
  <si>
    <t>1526053208</t>
  </si>
  <si>
    <t>2023-10-28 03:58:34</t>
  </si>
  <si>
    <t>Чтобы на первое был суп.</t>
  </si>
  <si>
    <t>1526053167</t>
  </si>
  <si>
    <t>2023-10-28 03:58:15</t>
  </si>
  <si>
    <t>9 "а"</t>
  </si>
  <si>
    <t>Только Тула а ходит родительский  кометет</t>
  </si>
  <si>
    <t xml:space="preserve">Цены чтобы были приемлимымы и доступными. Не все-же дети бесплатно питаются. </t>
  </si>
  <si>
    <t>1526041095</t>
  </si>
  <si>
    <t>2023-10-28 02:36:19</t>
  </si>
  <si>
    <t>Побольше блюд из свежих овощей</t>
  </si>
  <si>
    <t>1526039527</t>
  </si>
  <si>
    <t>2023-10-28 02:26:08</t>
  </si>
  <si>
    <t xml:space="preserve">Готовить с душой. </t>
  </si>
  <si>
    <t>1525767742</t>
  </si>
  <si>
    <t>2023-10-27 19:21:38</t>
  </si>
  <si>
    <t>Про меню забыла сказать, хотя это очень важно</t>
  </si>
  <si>
    <t xml:space="preserve">Меню хотелось  бы разнообразнее, а не одну гречку постоянно сухую и пюре изредко дают и то видимо из пакетиков. Очень скудное питание, ребёнок постоянно жалуется, что невкусно! </t>
  </si>
  <si>
    <t>1525754230</t>
  </si>
  <si>
    <t>2023-10-27 19:07:47</t>
  </si>
  <si>
    <t xml:space="preserve">Разнообразие в питании </t>
  </si>
  <si>
    <t>1525733859</t>
  </si>
  <si>
    <t>2023-10-27 18:46:02</t>
  </si>
  <si>
    <t xml:space="preserve">Ввести первое и второе блюда,убрать сосиски из питания </t>
  </si>
  <si>
    <t>1525728453</t>
  </si>
  <si>
    <t>2023-10-27 18:40:21</t>
  </si>
  <si>
    <t>Всё устраивает в питании</t>
  </si>
  <si>
    <t>1525694268</t>
  </si>
  <si>
    <t>2023-10-27 18:04:26</t>
  </si>
  <si>
    <t xml:space="preserve">2ой смене не хватает горячих блюд </t>
  </si>
  <si>
    <t>1525678089</t>
  </si>
  <si>
    <t>2023-10-27 17:47:38</t>
  </si>
  <si>
    <t>Спасибо большое за питание</t>
  </si>
  <si>
    <t>1525670828</t>
  </si>
  <si>
    <t>2023-10-27 17:40:14</t>
  </si>
  <si>
    <t xml:space="preserve">Не зовут </t>
  </si>
  <si>
    <t xml:space="preserve">Правильно подбирать время приёма пиши детей </t>
  </si>
  <si>
    <t>1525668921</t>
  </si>
  <si>
    <t>2023-10-27 17:38:16</t>
  </si>
  <si>
    <t>Некогда</t>
  </si>
  <si>
    <t>Только добрые пожелания</t>
  </si>
  <si>
    <t>1525666739</t>
  </si>
  <si>
    <t>2023-10-27 17:35:57</t>
  </si>
  <si>
    <t>Только добрые пожилания</t>
  </si>
  <si>
    <t>1525663774</t>
  </si>
  <si>
    <t>2023-10-27 17:32:48</t>
  </si>
  <si>
    <t>1525660839</t>
  </si>
  <si>
    <t>2023-10-27 17:29:39</t>
  </si>
  <si>
    <t xml:space="preserve">Нет </t>
  </si>
  <si>
    <t>1525660290</t>
  </si>
  <si>
    <t>2023-10-27 17:29:05</t>
  </si>
  <si>
    <t>Больше фруктов сока и молока.</t>
  </si>
  <si>
    <t>1525658192</t>
  </si>
  <si>
    <t>2023-10-27 17:26:52</t>
  </si>
  <si>
    <t xml:space="preserve">Не спрашивали
</t>
  </si>
  <si>
    <t xml:space="preserve">Меньше жареного </t>
  </si>
  <si>
    <t>1525651908</t>
  </si>
  <si>
    <t>2023-10-27 17:20:12</t>
  </si>
  <si>
    <t xml:space="preserve">Суп, пельмени </t>
  </si>
  <si>
    <t>1525638001</t>
  </si>
  <si>
    <t>2023-10-27 17:05:43</t>
  </si>
  <si>
    <t>Разнообразить школьное меню.</t>
  </si>
  <si>
    <t>1525637828</t>
  </si>
  <si>
    <t>2023-10-27 17:05:32</t>
  </si>
  <si>
    <t xml:space="preserve">Чтобы было все вкусно </t>
  </si>
  <si>
    <t>1525636716</t>
  </si>
  <si>
    <t>2023-10-27 17:04:22</t>
  </si>
  <si>
    <t>Включить порцию молока в рацион</t>
  </si>
  <si>
    <t>1525633358</t>
  </si>
  <si>
    <t>2023-10-27 17:00:53</t>
  </si>
  <si>
    <t>Включить в рацион печень</t>
  </si>
  <si>
    <t>1525632897</t>
  </si>
  <si>
    <t>2023-10-27 17:00:24</t>
  </si>
  <si>
    <t>1525628864</t>
  </si>
  <si>
    <t>2023-10-27 16:56:11</t>
  </si>
  <si>
    <t>1525622477</t>
  </si>
  <si>
    <t>2023-10-27 16:49:56</t>
  </si>
  <si>
    <t>Пить молоко</t>
  </si>
  <si>
    <t>1525620115</t>
  </si>
  <si>
    <t>2023-10-27 16:47:45</t>
  </si>
  <si>
    <t xml:space="preserve">Нет, таких мероприятий. </t>
  </si>
  <si>
    <t>Убрать сосиски, батончики шоколадные. Добавить в меню как можно больше овощей (  свежие местные огурцы , помидоры, и т.д) а также  как можно по больше мясных натуральных полуфабрикаты и фрукты. Ещё Желаю добавить местную выпечку  т.е булочки, пирожки, белеши. Ребёнок жалуются что выпечка в школе не свежая
,  особенно хлеб.</t>
  </si>
  <si>
    <t>1525613118</t>
  </si>
  <si>
    <t>2023-10-27 16:41:11</t>
  </si>
  <si>
    <t>Чтобы салатики из овощей давали в обед.</t>
  </si>
  <si>
    <t>1525609971</t>
  </si>
  <si>
    <t>2023-10-27 16:38:10</t>
  </si>
  <si>
    <t xml:space="preserve">Таких мероприятий в школе нет!
</t>
  </si>
  <si>
    <t>Поменять руководство столовой!</t>
  </si>
  <si>
    <t>1525604585</t>
  </si>
  <si>
    <t>2023-10-27 16:33:02</t>
  </si>
  <si>
    <t>1525603487</t>
  </si>
  <si>
    <t>2023-10-27 16:31:59</t>
  </si>
  <si>
    <t xml:space="preserve">Здравствуйте побольше молока и мяса </t>
  </si>
  <si>
    <t>1525602071</t>
  </si>
  <si>
    <t>2023-10-27 16:30:37</t>
  </si>
  <si>
    <t>Ни кто не просил учавствовать</t>
  </si>
  <si>
    <t>Ребёнок говорит что порции маленькие, не наедается</t>
  </si>
  <si>
    <t>1525600628</t>
  </si>
  <si>
    <t>2023-10-27 16:29:16</t>
  </si>
  <si>
    <t>Более полноценный обед, добавлять в рацион фрукты и овощи</t>
  </si>
  <si>
    <t>1525599119</t>
  </si>
  <si>
    <t>2023-10-27 16:27:53</t>
  </si>
  <si>
    <t xml:space="preserve">Больше детям давать фруктов и молоко </t>
  </si>
  <si>
    <t>1525597786</t>
  </si>
  <si>
    <t>2023-10-27 16:26:37</t>
  </si>
  <si>
    <t>Спасибо за вкусные обеды!</t>
  </si>
  <si>
    <t>1525595156</t>
  </si>
  <si>
    <t>2023-10-27 16:24:11</t>
  </si>
  <si>
    <t xml:space="preserve">Чтоб дальше радовали детей хороши питананием) </t>
  </si>
  <si>
    <t>1525593601</t>
  </si>
  <si>
    <t>2023-10-27 16:22:46</t>
  </si>
  <si>
    <t>Горячие обеды ( супы)</t>
  </si>
  <si>
    <t>1525593098</t>
  </si>
  <si>
    <t>2023-10-27 16:22:19</t>
  </si>
  <si>
    <t xml:space="preserve">Хотелось бы чтобы питание было более разнообразнее. Дети часто жалуются на  полусырые котлеты </t>
  </si>
  <si>
    <t>1525591146</t>
  </si>
  <si>
    <t>2023-10-27 16:20:29</t>
  </si>
  <si>
    <t>Фрукты,компоты.</t>
  </si>
  <si>
    <t>1525591113</t>
  </si>
  <si>
    <t>2023-10-27 16:20:27</t>
  </si>
  <si>
    <t xml:space="preserve">Супы </t>
  </si>
  <si>
    <t>1525590241</t>
  </si>
  <si>
    <t>2023-10-27 16:19:34</t>
  </si>
  <si>
    <t>Давать горячие обеды (супы)</t>
  </si>
  <si>
    <t>1525588246</t>
  </si>
  <si>
    <t>2023-10-27 16:17:38</t>
  </si>
  <si>
    <t>Чтоб готовили вкусно и полезно</t>
  </si>
  <si>
    <t>1525586287</t>
  </si>
  <si>
    <t>2023-10-27 16:15:45</t>
  </si>
  <si>
    <t xml:space="preserve">В осенний период надо детям дпвать салаты из свежих овощей. </t>
  </si>
  <si>
    <t>1525576593</t>
  </si>
  <si>
    <t>2023-10-27 16:06:18</t>
  </si>
  <si>
    <t>Давать детям салаты и фрукты</t>
  </si>
  <si>
    <t>1525561891</t>
  </si>
  <si>
    <t>2023-10-27 15:52:40</t>
  </si>
  <si>
    <t>Небыло опроса</t>
  </si>
  <si>
    <t>Время детям прибавить на обед</t>
  </si>
  <si>
    <t>1525557226</t>
  </si>
  <si>
    <t>2023-10-27 15:48:27</t>
  </si>
  <si>
    <t>Готовить вкусно</t>
  </si>
  <si>
    <t>1525552034</t>
  </si>
  <si>
    <t>2023-10-27 15:43:41</t>
  </si>
  <si>
    <t>Потому что нет таких мероприятий</t>
  </si>
  <si>
    <t>Чтобы  было более разнообразное и вкусное</t>
  </si>
  <si>
    <t>1525551481</t>
  </si>
  <si>
    <t>2023-10-27 15:43:09</t>
  </si>
  <si>
    <t>Главное чтобы было все свежее и полезное</t>
  </si>
  <si>
    <t>1525549145</t>
  </si>
  <si>
    <t>2023-10-27 15:40:53</t>
  </si>
  <si>
    <t xml:space="preserve">Питается </t>
  </si>
  <si>
    <t xml:space="preserve">Добавить больше фруктов, хлебо булочные изделия, соски в тесте итд. </t>
  </si>
  <si>
    <t>1525544121</t>
  </si>
  <si>
    <t>2023-10-27 15:36:25</t>
  </si>
  <si>
    <t>Ок</t>
  </si>
  <si>
    <t>1525543843</t>
  </si>
  <si>
    <t>2023-10-27 15:36:11</t>
  </si>
  <si>
    <t>Один раз обсуждалось только на собрании класса</t>
  </si>
  <si>
    <t xml:space="preserve">Побольше времени на обденный перерыв, дети не успевают кушать первое и второе блюдо
Цены чтобы были приемлимые для детского питания
</t>
  </si>
  <si>
    <t>1525542429</t>
  </si>
  <si>
    <t>2023-10-27 15:34:56</t>
  </si>
  <si>
    <t>По чаще давать суп и фрукты</t>
  </si>
  <si>
    <t>1525535919</t>
  </si>
  <si>
    <t>2023-10-27 15:29:01</t>
  </si>
  <si>
    <t>Добавить в меню овощные и фруктовые салаты</t>
  </si>
  <si>
    <t>1525534070</t>
  </si>
  <si>
    <t>2023-10-27 15:27:19</t>
  </si>
  <si>
    <t>1525533509</t>
  </si>
  <si>
    <t>2023-10-27 15:26:50</t>
  </si>
  <si>
    <t>Всё хорошо</t>
  </si>
  <si>
    <t>1525529521</t>
  </si>
  <si>
    <t>2023-10-27 15:23:26</t>
  </si>
  <si>
    <t xml:space="preserve">Моего ребенка всё устраивает </t>
  </si>
  <si>
    <t xml:space="preserve">Чтобы было бесплатное всем ученикам </t>
  </si>
  <si>
    <t>1525523900</t>
  </si>
  <si>
    <t>2023-10-27 15:18:23</t>
  </si>
  <si>
    <t xml:space="preserve">Ребёнок оценил все 👌 </t>
  </si>
  <si>
    <t>1525523109</t>
  </si>
  <si>
    <t>2023-10-27 15:17:42</t>
  </si>
  <si>
    <t xml:space="preserve">Ребёнок оценивает ,все нормально </t>
  </si>
  <si>
    <t>1525520071</t>
  </si>
  <si>
    <t>2023-10-27 15:15:09</t>
  </si>
  <si>
    <t xml:space="preserve">всё устраивает </t>
  </si>
  <si>
    <t>1525513622</t>
  </si>
  <si>
    <t>2023-10-27 15:09:25</t>
  </si>
  <si>
    <t xml:space="preserve">Всё устраивает. </t>
  </si>
  <si>
    <t>1525508158</t>
  </si>
  <si>
    <t>2023-10-27 15:04:24</t>
  </si>
  <si>
    <t xml:space="preserve">Организационные мероприятия школы 100% зависит от заинтересованности директора школы: питание, порядок, учебные процессы, подбор персонала и тд. Опросы в интернете не считаю правильными. </t>
  </si>
  <si>
    <t xml:space="preserve">Обязательно необходимо вернуть первое блюдо -суп. Качественные продукты. И очень хочется иногда видеть вместо ненужных сладостей , простые булки (с маслом,с сыром) , как раньше стряпали в этой школе) </t>
  </si>
  <si>
    <t>1525491364</t>
  </si>
  <si>
    <t>2023-10-27 14:50:03</t>
  </si>
  <si>
    <t>Давать фрукты детям</t>
  </si>
  <si>
    <t>1525478750</t>
  </si>
  <si>
    <t>2023-10-27 14:40:07</t>
  </si>
  <si>
    <t>Побольше мясного и меньше гречки</t>
  </si>
  <si>
    <t>1525477619</t>
  </si>
  <si>
    <t>2023-10-27 14:39:09</t>
  </si>
  <si>
    <t>1527720749</t>
  </si>
  <si>
    <t>2023-10-30 06:53:44</t>
  </si>
  <si>
    <t>Побольше разнообразия.</t>
  </si>
  <si>
    <t>1527719752</t>
  </si>
  <si>
    <t>2023-10-30 06:51:15</t>
  </si>
  <si>
    <t>Фрукты, борщ</t>
  </si>
  <si>
    <t>1527718378</t>
  </si>
  <si>
    <t>2023-10-30 06:48:03</t>
  </si>
  <si>
    <t>Нехочет</t>
  </si>
  <si>
    <t xml:space="preserve">Дорого </t>
  </si>
  <si>
    <t>1527716859</t>
  </si>
  <si>
    <t>2023-10-30 06:44:29</t>
  </si>
  <si>
    <t>Включить что то новое в меню.</t>
  </si>
  <si>
    <t>1527714752</t>
  </si>
  <si>
    <t>2023-10-30 06:39:23</t>
  </si>
  <si>
    <t>Отсутствуют</t>
  </si>
  <si>
    <t>1527712326</t>
  </si>
  <si>
    <t>2023-10-30 06:32:33</t>
  </si>
  <si>
    <t>Покупает сама, что дают в столовой не нравится, не вкусно готовят</t>
  </si>
  <si>
    <t>Лучше готовить</t>
  </si>
  <si>
    <t>1527711082</t>
  </si>
  <si>
    <t>2023-10-30 06:29:15</t>
  </si>
  <si>
    <t>Вкусную и полезную пищу</t>
  </si>
  <si>
    <t>1527709958</t>
  </si>
  <si>
    <t>2023-10-30 06:26:13</t>
  </si>
  <si>
    <t>Салаты</t>
  </si>
  <si>
    <t>1527703620</t>
  </si>
  <si>
    <t>2023-10-30 06:07:10</t>
  </si>
  <si>
    <t>1525475129</t>
  </si>
  <si>
    <t>2023-10-27 14:37:04</t>
  </si>
  <si>
    <t xml:space="preserve">Незнаю </t>
  </si>
  <si>
    <t xml:space="preserve">Готовить с удовольствием,и также вкусно </t>
  </si>
  <si>
    <t>1525474120</t>
  </si>
  <si>
    <t>2023-10-27 14:36:11</t>
  </si>
  <si>
    <t xml:space="preserve">Работа в Кабанске нехватка времени </t>
  </si>
  <si>
    <t xml:space="preserve">Побольше разнообразных блюд </t>
  </si>
  <si>
    <t>1525472964</t>
  </si>
  <si>
    <t>2023-10-27 14:35:13</t>
  </si>
  <si>
    <t>Найти другого человека на должность повара</t>
  </si>
  <si>
    <t>1525472500</t>
  </si>
  <si>
    <t>2023-10-27 14:34:50</t>
  </si>
  <si>
    <t>Питание устраивает</t>
  </si>
  <si>
    <t>1525471513</t>
  </si>
  <si>
    <t>2023-10-27 14:33:58</t>
  </si>
  <si>
    <t>Можно было давать детям супы.</t>
  </si>
  <si>
    <t>1525468171</t>
  </si>
  <si>
    <t>2023-10-27 14:31:04</t>
  </si>
  <si>
    <t xml:space="preserve">Не знала о подобных мероприятиях </t>
  </si>
  <si>
    <t xml:space="preserve">Блюда из качественных и полезных продуктов, горячие блюда приготовленные на пару. В меню добавить фруктов. </t>
  </si>
  <si>
    <t>1525461343</t>
  </si>
  <si>
    <t>2023-10-27 14:25:07</t>
  </si>
  <si>
    <t xml:space="preserve">На собрании озвучивала свой вопрос ,опираясь на слова своего ребёнка </t>
  </si>
  <si>
    <t xml:space="preserve">Со сменой повара ухудшилось качества приготовления пищи </t>
  </si>
  <si>
    <t>1525461323</t>
  </si>
  <si>
    <t>2023-10-27 14:25:06</t>
  </si>
  <si>
    <t>Не плохо бы было если б в школе готовили также супы.</t>
  </si>
  <si>
    <t>1525457054</t>
  </si>
  <si>
    <t>2023-10-27 14:21:23</t>
  </si>
  <si>
    <t xml:space="preserve">Побольше  стряпаного </t>
  </si>
  <si>
    <t>1525456982</t>
  </si>
  <si>
    <t>2023-10-27 14:21:19</t>
  </si>
  <si>
    <t>Чтобы пища всегда была вкусно и качественно приготовлена, а не через раз</t>
  </si>
  <si>
    <t>1525454528</t>
  </si>
  <si>
    <t>2023-10-27 14:19:14</t>
  </si>
  <si>
    <t>Побольше овощей,салатов,фруктов</t>
  </si>
  <si>
    <t>1525453360</t>
  </si>
  <si>
    <t>2023-10-27 14:18:13</t>
  </si>
  <si>
    <t>Сделать две кассы для быстрой покупки пищи</t>
  </si>
  <si>
    <t>1525453226</t>
  </si>
  <si>
    <t>2023-10-27 14:18:06</t>
  </si>
  <si>
    <t>1525450288</t>
  </si>
  <si>
    <t>2023-10-27 14:15:35</t>
  </si>
  <si>
    <t xml:space="preserve">Нету </t>
  </si>
  <si>
    <t>1525450095</t>
  </si>
  <si>
    <t>2023-10-27 14:15:26</t>
  </si>
  <si>
    <t xml:space="preserve">Качество еды улучшить </t>
  </si>
  <si>
    <t>1525447360</t>
  </si>
  <si>
    <t>2023-10-27 14:13:07</t>
  </si>
  <si>
    <t>1525445159</t>
  </si>
  <si>
    <t>2023-10-27 14:11:17</t>
  </si>
  <si>
    <t xml:space="preserve">Жалобы, что обеды не вкусные и часто холодные. </t>
  </si>
  <si>
    <t xml:space="preserve">Раньше принемали но толку от этого не было. </t>
  </si>
  <si>
    <t xml:space="preserve">Увеличить разнообразие меню. </t>
  </si>
  <si>
    <t>1525443232</t>
  </si>
  <si>
    <t>2023-10-27 14:09:36</t>
  </si>
  <si>
    <t>1525437569</t>
  </si>
  <si>
    <t>2023-10-27 14:04:34</t>
  </si>
  <si>
    <t>Не добавлять сахар в кашу</t>
  </si>
  <si>
    <t>1525436867</t>
  </si>
  <si>
    <t>2023-10-27 14:03:57</t>
  </si>
  <si>
    <t>Готовить так же вкусно как и всегда</t>
  </si>
  <si>
    <t>1525430948</t>
  </si>
  <si>
    <t>2023-10-27 13:58:53</t>
  </si>
  <si>
    <t>Не приходилось</t>
  </si>
  <si>
    <t>Побольше мяса</t>
  </si>
  <si>
    <t>1525423801</t>
  </si>
  <si>
    <t>2023-10-27 13:52:44</t>
  </si>
  <si>
    <t>Побольше салатов,соки,витамины</t>
  </si>
  <si>
    <t>1525421322</t>
  </si>
  <si>
    <t>2023-10-27 13:50:40</t>
  </si>
  <si>
    <t>Добавить в рацион питания больше фруктов и овощей</t>
  </si>
  <si>
    <t>1525420388</t>
  </si>
  <si>
    <t>2023-10-27 13:49:48</t>
  </si>
  <si>
    <t xml:space="preserve">Меню в принципе, у детей хорошее, хотелось бы иногда  первое блюдо на обед /супы/. А так все вполне устраивает! </t>
  </si>
  <si>
    <t>1525418581</t>
  </si>
  <si>
    <t>2023-10-27 13:48:15</t>
  </si>
  <si>
    <t>Нет первого блюда,и много не полезного</t>
  </si>
  <si>
    <t>1525415292</t>
  </si>
  <si>
    <t>2023-10-27 13:45:31</t>
  </si>
  <si>
    <t>Больше готовить постряпушки  ,колачики ,сосиски в тесте,пицу,</t>
  </si>
  <si>
    <t>1525413483</t>
  </si>
  <si>
    <t>2023-10-27 13:43:58</t>
  </si>
  <si>
    <t>Предлагать чаще витаминизированые напитки</t>
  </si>
  <si>
    <t>1525411299</t>
  </si>
  <si>
    <t>2023-10-27 13:41:52</t>
  </si>
  <si>
    <t>1525407857</t>
  </si>
  <si>
    <t>2023-10-27 13:38:52</t>
  </si>
  <si>
    <t>Чтобы проверяли тщательно продукты питания на наличие червей, и личинок</t>
  </si>
  <si>
    <t>1525407704</t>
  </si>
  <si>
    <t>2023-10-27 13:38:45</t>
  </si>
  <si>
    <t xml:space="preserve">Не приглашают. </t>
  </si>
  <si>
    <t xml:space="preserve">Улучшить качество питания. </t>
  </si>
  <si>
    <t>1525403390</t>
  </si>
  <si>
    <t>2023-10-27 13:34:40</t>
  </si>
  <si>
    <t>1525402606</t>
  </si>
  <si>
    <t>2023-10-27 13:33:59</t>
  </si>
  <si>
    <t>Хотели бы чтобы давали супы</t>
  </si>
  <si>
    <t>1525401809</t>
  </si>
  <si>
    <t>2023-10-27 13:33:17</t>
  </si>
  <si>
    <t>Дома хорошо кормят, в школе достаточно перекусить</t>
  </si>
  <si>
    <t>Спасибо что кормят младших бесплатно, вот если б также всех!</t>
  </si>
  <si>
    <t>1525400026</t>
  </si>
  <si>
    <t>2023-10-27 13:31:43</t>
  </si>
  <si>
    <t xml:space="preserve">По больше овощей </t>
  </si>
  <si>
    <t>1525397175</t>
  </si>
  <si>
    <t>2023-10-27 13:29:11</t>
  </si>
  <si>
    <t>Как я могу знать о качестве питании если я там не была?. Ребёнок иногда говорит,что не вкусно было. Или котлеты странные были, кушать их не стал.</t>
  </si>
  <si>
    <t>1525396098</t>
  </si>
  <si>
    <t>2023-10-27 13:28:12</t>
  </si>
  <si>
    <t xml:space="preserve">Разнообразить питание, добавить свежие овощи, чтоб у детей был выбор </t>
  </si>
  <si>
    <t>1525395019</t>
  </si>
  <si>
    <t>2023-10-27 13:27:09</t>
  </si>
  <si>
    <t xml:space="preserve">Главное, чтобы  по количеству хватало всем детям горячих обедов! </t>
  </si>
  <si>
    <t>1525392480</t>
  </si>
  <si>
    <t>2023-10-27 13:24:47</t>
  </si>
  <si>
    <t xml:space="preserve">Лучше относиться к готовке </t>
  </si>
  <si>
    <t>1525389780</t>
  </si>
  <si>
    <t>2023-10-27 13:22:26</t>
  </si>
  <si>
    <t xml:space="preserve">Чтоб для второй смены был выбор питания для ученика </t>
  </si>
  <si>
    <t>1525389328</t>
  </si>
  <si>
    <t>2023-10-27 13:22:02</t>
  </si>
  <si>
    <t>Обедает в школе</t>
  </si>
  <si>
    <t>Не наблюдала таковых</t>
  </si>
  <si>
    <t>1525388006</t>
  </si>
  <si>
    <t>2023-10-27 13:20:53</t>
  </si>
  <si>
    <t>Не было причины</t>
  </si>
  <si>
    <t>1525387353</t>
  </si>
  <si>
    <t>2023-10-27 13:20:18</t>
  </si>
  <si>
    <t>Хотелось бы больше овощей .</t>
  </si>
  <si>
    <t>1525385224</t>
  </si>
  <si>
    <t>2023-10-27 13:18:20</t>
  </si>
  <si>
    <t xml:space="preserve">Всё устраивает, вкусно. </t>
  </si>
  <si>
    <t>1525385206</t>
  </si>
  <si>
    <t>2023-10-27 13:18:19</t>
  </si>
  <si>
    <t xml:space="preserve">Побольше разнообразие. </t>
  </si>
  <si>
    <t>1525384052</t>
  </si>
  <si>
    <t>2023-10-27 13:17:17</t>
  </si>
  <si>
    <t>Вкусно чтобы кормили</t>
  </si>
  <si>
    <t>1525383448</t>
  </si>
  <si>
    <t>2023-10-27 13:16:46</t>
  </si>
  <si>
    <t xml:space="preserve">Хочется, что бы стали вкусно готовить. </t>
  </si>
  <si>
    <t>1525383064</t>
  </si>
  <si>
    <t>2023-10-27 13:16:25</t>
  </si>
  <si>
    <t>Многое не ест</t>
  </si>
  <si>
    <t xml:space="preserve">Не интересно </t>
  </si>
  <si>
    <t>Лёгкий перекус</t>
  </si>
  <si>
    <t>1525382079</t>
  </si>
  <si>
    <t>2023-10-27 13:15:32</t>
  </si>
  <si>
    <t>Всё хорошо!</t>
  </si>
  <si>
    <t>1525381312</t>
  </si>
  <si>
    <t>2023-10-27 13:14:53</t>
  </si>
  <si>
    <t>1525381292</t>
  </si>
  <si>
    <t>2023-10-27 13:14:52</t>
  </si>
  <si>
    <t>Не знала что есть такие мероприятия</t>
  </si>
  <si>
    <t xml:space="preserve">Все устраивает. </t>
  </si>
  <si>
    <t>1525380844</t>
  </si>
  <si>
    <t>2023-10-27 13:14:28</t>
  </si>
  <si>
    <t>Не было повода</t>
  </si>
  <si>
    <t>1525380102</t>
  </si>
  <si>
    <t>2023-10-27 13:13:49</t>
  </si>
  <si>
    <t>Давать детям стряпанное</t>
  </si>
  <si>
    <t>1525379078</t>
  </si>
  <si>
    <t>2023-10-27 13:12:54</t>
  </si>
  <si>
    <t>1525378893</t>
  </si>
  <si>
    <t>2023-10-27 13:12:45</t>
  </si>
  <si>
    <t>1525378478</t>
  </si>
  <si>
    <t>2023-10-27 13:12:25</t>
  </si>
  <si>
    <t>Чтобы детям давали стряпанное</t>
  </si>
  <si>
    <t>1525377139</t>
  </si>
  <si>
    <t>2023-10-27 13:11:15</t>
  </si>
  <si>
    <t>Чтобы кушали здоровое питание. Фрукты. Овощи, мясо.</t>
  </si>
  <si>
    <t>1525373977</t>
  </si>
  <si>
    <t>2023-10-27 13:08:23</t>
  </si>
  <si>
    <t>Всё хорошо. Продолжайте так же вкусно готовить</t>
  </si>
  <si>
    <t>1525367252</t>
  </si>
  <si>
    <t>2023-10-27 13:02:31</t>
  </si>
  <si>
    <t xml:space="preserve">Нет мероприятий </t>
  </si>
  <si>
    <t>Санитория</t>
  </si>
  <si>
    <t>1525365612</t>
  </si>
  <si>
    <t>2023-10-27 13:01:02</t>
  </si>
  <si>
    <t>1525365499</t>
  </si>
  <si>
    <t>2023-10-27 13:00:56</t>
  </si>
  <si>
    <t>Больше выпечки</t>
  </si>
  <si>
    <t>1525365268</t>
  </si>
  <si>
    <t>2023-10-27 13:00:44</t>
  </si>
  <si>
    <t xml:space="preserve">Отсутствуют мероприятия </t>
  </si>
  <si>
    <t xml:space="preserve">3 Интересуетесь ли Вы организацией горячего питания в школе? </t>
  </si>
  <si>
    <t>3.1.  Интересуетесь ли Вы меню школьной столовой?</t>
  </si>
  <si>
    <t xml:space="preserve">1. Ваш сын (дочь) обедает в школе? </t>
  </si>
  <si>
    <t>3.3. Довольны ли Вы качеством школьного питания?</t>
  </si>
  <si>
    <t>4. Принимаете ли Вы активное участие в классных и общешкольных мероприятиях, связанных с вопросами питания детей?</t>
  </si>
  <si>
    <t>5. Говорите ли Вы с вашим ребенком дома о пользе той или иной пищи, о витаминах, содержащихся в разных блюдах?</t>
  </si>
  <si>
    <t xml:space="preserve">6. Считаете ли Вы питание своего ребенка здоровым и полноценным? </t>
  </si>
  <si>
    <t xml:space="preserve">7.	Обсуждаете ли Вы с ребенком информацию о правильном и здоровом питании? </t>
  </si>
  <si>
    <t>всего прошли опрос</t>
  </si>
  <si>
    <t>да</t>
  </si>
  <si>
    <t>причина</t>
  </si>
  <si>
    <t>3.2 Устраивает ли Вас меню школьной столовой?"</t>
  </si>
  <si>
    <t>Иное</t>
  </si>
  <si>
    <t>иногда</t>
  </si>
  <si>
    <t>Нас родителей в школу не запускают;Не когда</t>
  </si>
  <si>
    <t xml:space="preserve">Мне тяжело часто бывать вшколе; Доверяю, повору. </t>
  </si>
  <si>
    <t>нет времени</t>
  </si>
  <si>
    <t>не зовут, нельзя заходить в школу</t>
  </si>
  <si>
    <t>не хватает времени</t>
  </si>
  <si>
    <t>нет времени, нельзя в школу заходить</t>
  </si>
  <si>
    <t>нет возможности, некогда</t>
  </si>
  <si>
    <t>все устривает</t>
  </si>
  <si>
    <t>не знала, что такие существуют</t>
  </si>
  <si>
    <t>не знаю</t>
  </si>
  <si>
    <t>не наблюдали таковых</t>
  </si>
  <si>
    <t>род.комитет занимается</t>
  </si>
  <si>
    <t>на работе</t>
  </si>
  <si>
    <t>много не ест</t>
  </si>
  <si>
    <t>не хочет есть</t>
  </si>
  <si>
    <t>не хочет, предпочетает обедать дома</t>
  </si>
  <si>
    <t>не хочет</t>
  </si>
  <si>
    <t>не всегда нравится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</si>
</sst>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337"/>
  <sheetViews>
    <sheetView topLeftCell="F1" zoomScale="70" zoomScaleNormal="70" workbookViewId="0">
      <selection activeCell="X87" sqref="X87:X118"/>
    </sheetView>
  </sheetViews>
  <sheetFormatPr defaultColWidth="9" defaultRowHeight="15" x14ac:dyDescent="0.25"/>
  <cols>
    <col min="2" max="2" width="13.7109375" customWidth="1"/>
    <col min="3" max="3" width="11.5703125" customWidth="1"/>
    <col min="4" max="4" width="12.85546875" customWidth="1"/>
    <col min="5" max="5" width="12.5703125" customWidth="1"/>
    <col min="6" max="6" width="39.28515625" style="1" customWidth="1"/>
    <col min="10" max="10" width="8.42578125" customWidth="1"/>
    <col min="16" max="16" width="11.140625" customWidth="1"/>
    <col min="17" max="17" width="11.5703125" customWidth="1"/>
    <col min="18" max="18" width="25.5703125" style="1" customWidth="1"/>
    <col min="26" max="26" width="35.7109375" style="1" customWidth="1"/>
  </cols>
  <sheetData>
    <row r="1" spans="1:26" s="4" customFormat="1" ht="85.5" customHeight="1" x14ac:dyDescent="0.25">
      <c r="A1" s="2" t="s">
        <v>0</v>
      </c>
      <c r="B1" s="3" t="s">
        <v>1</v>
      </c>
      <c r="C1" s="3" t="s">
        <v>2</v>
      </c>
      <c r="D1" s="11" t="s">
        <v>1069</v>
      </c>
      <c r="E1" s="11"/>
      <c r="F1" s="2" t="s">
        <v>3</v>
      </c>
      <c r="G1" s="11" t="s">
        <v>1067</v>
      </c>
      <c r="H1" s="11"/>
      <c r="I1" s="11" t="s">
        <v>1068</v>
      </c>
      <c r="J1" s="11"/>
      <c r="K1" s="11" t="s">
        <v>1078</v>
      </c>
      <c r="L1" s="11"/>
      <c r="M1" s="11" t="s">
        <v>1070</v>
      </c>
      <c r="N1" s="11"/>
      <c r="O1" s="11"/>
      <c r="P1" s="11" t="s">
        <v>1071</v>
      </c>
      <c r="Q1" s="11"/>
      <c r="R1" s="3" t="s">
        <v>4</v>
      </c>
      <c r="S1" s="11" t="s">
        <v>1072</v>
      </c>
      <c r="T1" s="11"/>
      <c r="U1" s="11"/>
      <c r="V1" s="11" t="s">
        <v>1073</v>
      </c>
      <c r="W1" s="11"/>
      <c r="X1" s="11" t="s">
        <v>1074</v>
      </c>
      <c r="Y1" s="11"/>
      <c r="Z1" s="3" t="s">
        <v>5</v>
      </c>
    </row>
    <row r="2" spans="1:26" ht="45" hidden="1" x14ac:dyDescent="0.25">
      <c r="A2" t="s">
        <v>6</v>
      </c>
      <c r="B2" t="s">
        <v>7</v>
      </c>
      <c r="C2" t="s">
        <v>8</v>
      </c>
      <c r="D2" t="s">
        <v>9</v>
      </c>
      <c r="H2" t="s">
        <v>10</v>
      </c>
      <c r="I2" t="s">
        <v>9</v>
      </c>
      <c r="K2" t="s">
        <v>9</v>
      </c>
      <c r="O2" t="s">
        <v>11</v>
      </c>
      <c r="P2" t="s">
        <v>9</v>
      </c>
      <c r="S2" t="s">
        <v>9</v>
      </c>
      <c r="V2" t="s">
        <v>9</v>
      </c>
      <c r="X2" t="s">
        <v>9</v>
      </c>
      <c r="Z2" s="1" t="s">
        <v>12</v>
      </c>
    </row>
    <row r="3" spans="1:26" hidden="1" x14ac:dyDescent="0.25">
      <c r="A3" t="s">
        <v>13</v>
      </c>
      <c r="B3" t="s">
        <v>14</v>
      </c>
      <c r="C3" t="s">
        <v>8</v>
      </c>
      <c r="D3" t="s">
        <v>9</v>
      </c>
      <c r="G3" t="s">
        <v>9</v>
      </c>
      <c r="I3" t="s">
        <v>9</v>
      </c>
      <c r="K3" t="s">
        <v>9</v>
      </c>
      <c r="M3" t="s">
        <v>9</v>
      </c>
      <c r="P3" t="s">
        <v>9</v>
      </c>
      <c r="S3" t="s">
        <v>9</v>
      </c>
      <c r="V3" t="s">
        <v>9</v>
      </c>
      <c r="X3" t="s">
        <v>9</v>
      </c>
      <c r="Z3" s="1" t="s">
        <v>15</v>
      </c>
    </row>
    <row r="4" spans="1:26" ht="75" hidden="1" x14ac:dyDescent="0.25">
      <c r="A4" t="s">
        <v>16</v>
      </c>
      <c r="B4" t="s">
        <v>17</v>
      </c>
      <c r="C4" t="s">
        <v>8</v>
      </c>
      <c r="D4" t="s">
        <v>9</v>
      </c>
      <c r="G4" t="s">
        <v>9</v>
      </c>
      <c r="I4" t="s">
        <v>9</v>
      </c>
      <c r="K4" t="s">
        <v>9</v>
      </c>
      <c r="N4" t="s">
        <v>10</v>
      </c>
      <c r="Q4" t="s">
        <v>18</v>
      </c>
      <c r="S4" t="s">
        <v>9</v>
      </c>
      <c r="W4" t="s">
        <v>18</v>
      </c>
      <c r="X4" t="s">
        <v>9</v>
      </c>
      <c r="Z4" s="1" t="s">
        <v>19</v>
      </c>
    </row>
    <row r="5" spans="1:26" hidden="1" x14ac:dyDescent="0.25">
      <c r="A5" t="s">
        <v>20</v>
      </c>
      <c r="B5" t="s">
        <v>21</v>
      </c>
      <c r="C5" t="s">
        <v>8</v>
      </c>
      <c r="D5" t="s">
        <v>9</v>
      </c>
      <c r="G5" t="s">
        <v>9</v>
      </c>
      <c r="I5" t="s">
        <v>9</v>
      </c>
      <c r="K5" t="s">
        <v>9</v>
      </c>
      <c r="M5" t="s">
        <v>9</v>
      </c>
      <c r="P5" t="s">
        <v>9</v>
      </c>
      <c r="U5" t="s">
        <v>22</v>
      </c>
      <c r="V5" t="s">
        <v>9</v>
      </c>
      <c r="X5" t="s">
        <v>9</v>
      </c>
      <c r="Z5" s="1" t="s">
        <v>23</v>
      </c>
    </row>
    <row r="6" spans="1:26" hidden="1" x14ac:dyDescent="0.25">
      <c r="A6" t="s">
        <v>24</v>
      </c>
      <c r="B6" t="s">
        <v>25</v>
      </c>
      <c r="C6" t="s">
        <v>8</v>
      </c>
      <c r="D6" t="s">
        <v>9</v>
      </c>
      <c r="G6" t="s">
        <v>9</v>
      </c>
      <c r="I6" t="s">
        <v>9</v>
      </c>
      <c r="K6" t="s">
        <v>9</v>
      </c>
      <c r="M6" t="s">
        <v>9</v>
      </c>
      <c r="P6" t="s">
        <v>9</v>
      </c>
      <c r="S6" t="s">
        <v>9</v>
      </c>
      <c r="V6" t="s">
        <v>9</v>
      </c>
      <c r="X6" t="s">
        <v>9</v>
      </c>
      <c r="Z6" s="1" t="s">
        <v>26</v>
      </c>
    </row>
    <row r="7" spans="1:26" hidden="1" x14ac:dyDescent="0.25">
      <c r="A7" t="s">
        <v>27</v>
      </c>
      <c r="B7" t="s">
        <v>28</v>
      </c>
      <c r="C7" t="s">
        <v>29</v>
      </c>
      <c r="D7" t="s">
        <v>9</v>
      </c>
      <c r="H7" t="s">
        <v>10</v>
      </c>
      <c r="I7" t="s">
        <v>9</v>
      </c>
      <c r="L7" t="s">
        <v>10</v>
      </c>
      <c r="N7" t="s">
        <v>10</v>
      </c>
      <c r="Q7" t="s">
        <v>18</v>
      </c>
      <c r="S7" t="s">
        <v>9</v>
      </c>
      <c r="W7" t="s">
        <v>18</v>
      </c>
      <c r="X7" t="s">
        <v>9</v>
      </c>
      <c r="Z7" s="1" t="s">
        <v>30</v>
      </c>
    </row>
    <row r="8" spans="1:26" hidden="1" x14ac:dyDescent="0.25">
      <c r="A8" t="s">
        <v>31</v>
      </c>
      <c r="B8" t="s">
        <v>32</v>
      </c>
      <c r="C8" t="s">
        <v>8</v>
      </c>
      <c r="D8" t="s">
        <v>9</v>
      </c>
      <c r="G8" t="s">
        <v>9</v>
      </c>
      <c r="I8" t="s">
        <v>9</v>
      </c>
      <c r="K8" t="s">
        <v>9</v>
      </c>
      <c r="M8" t="s">
        <v>9</v>
      </c>
      <c r="Q8" t="s">
        <v>18</v>
      </c>
      <c r="S8" t="s">
        <v>9</v>
      </c>
      <c r="V8" t="s">
        <v>9</v>
      </c>
      <c r="X8" t="s">
        <v>9</v>
      </c>
      <c r="Z8" s="1" t="s">
        <v>33</v>
      </c>
    </row>
    <row r="9" spans="1:26" ht="75.75" hidden="1" customHeight="1" x14ac:dyDescent="0.25">
      <c r="A9" t="s">
        <v>34</v>
      </c>
      <c r="B9" t="s">
        <v>35</v>
      </c>
      <c r="C9" t="s">
        <v>29</v>
      </c>
      <c r="E9" t="s">
        <v>10</v>
      </c>
      <c r="F9" s="1" t="s">
        <v>36</v>
      </c>
      <c r="H9" t="s">
        <v>10</v>
      </c>
      <c r="I9" t="s">
        <v>9</v>
      </c>
      <c r="K9" t="s">
        <v>9</v>
      </c>
      <c r="M9" t="s">
        <v>9</v>
      </c>
      <c r="Q9" t="s">
        <v>18</v>
      </c>
      <c r="S9" t="s">
        <v>9</v>
      </c>
      <c r="W9" t="s">
        <v>18</v>
      </c>
      <c r="X9" t="s">
        <v>9</v>
      </c>
      <c r="Z9" s="1" t="s">
        <v>37</v>
      </c>
    </row>
    <row r="10" spans="1:26" ht="30" hidden="1" x14ac:dyDescent="0.25">
      <c r="A10" t="s">
        <v>38</v>
      </c>
      <c r="B10" t="s">
        <v>39</v>
      </c>
      <c r="C10" t="s">
        <v>8</v>
      </c>
      <c r="D10" t="s">
        <v>9</v>
      </c>
      <c r="G10" t="s">
        <v>9</v>
      </c>
      <c r="I10" t="s">
        <v>9</v>
      </c>
      <c r="K10" t="s">
        <v>9</v>
      </c>
      <c r="M10" t="s">
        <v>9</v>
      </c>
      <c r="Q10" t="s">
        <v>18</v>
      </c>
      <c r="R10" s="1" t="s">
        <v>40</v>
      </c>
      <c r="S10" t="s">
        <v>9</v>
      </c>
      <c r="U10" t="s">
        <v>22</v>
      </c>
      <c r="V10" t="s">
        <v>9</v>
      </c>
      <c r="X10" t="s">
        <v>9</v>
      </c>
      <c r="Z10" s="1" t="s">
        <v>41</v>
      </c>
    </row>
    <row r="11" spans="1:26" ht="30" hidden="1" x14ac:dyDescent="0.25">
      <c r="A11" t="s">
        <v>42</v>
      </c>
      <c r="B11" t="s">
        <v>43</v>
      </c>
      <c r="C11" t="s">
        <v>8</v>
      </c>
      <c r="D11" t="s">
        <v>9</v>
      </c>
      <c r="G11" t="s">
        <v>9</v>
      </c>
      <c r="I11" t="s">
        <v>9</v>
      </c>
      <c r="K11" t="s">
        <v>9</v>
      </c>
      <c r="M11" t="s">
        <v>9</v>
      </c>
      <c r="P11" t="s">
        <v>9</v>
      </c>
      <c r="S11" t="s">
        <v>9</v>
      </c>
      <c r="V11" t="s">
        <v>9</v>
      </c>
      <c r="X11" t="s">
        <v>9</v>
      </c>
      <c r="Z11" s="1" t="s">
        <v>44</v>
      </c>
    </row>
    <row r="12" spans="1:26" ht="30" hidden="1" x14ac:dyDescent="0.25">
      <c r="A12" t="s">
        <v>45</v>
      </c>
      <c r="B12" t="s">
        <v>46</v>
      </c>
      <c r="C12" t="s">
        <v>47</v>
      </c>
      <c r="D12" t="s">
        <v>9</v>
      </c>
      <c r="G12" t="s">
        <v>9</v>
      </c>
      <c r="I12" t="s">
        <v>9</v>
      </c>
      <c r="K12" t="s">
        <v>9</v>
      </c>
      <c r="M12" t="s">
        <v>9</v>
      </c>
      <c r="P12" t="s">
        <v>9</v>
      </c>
      <c r="S12" t="s">
        <v>9</v>
      </c>
      <c r="V12" t="s">
        <v>9</v>
      </c>
      <c r="X12" t="s">
        <v>9</v>
      </c>
      <c r="Z12" s="1" t="s">
        <v>48</v>
      </c>
    </row>
    <row r="13" spans="1:26" ht="30" hidden="1" x14ac:dyDescent="0.25">
      <c r="A13" t="s">
        <v>49</v>
      </c>
      <c r="B13" t="s">
        <v>50</v>
      </c>
      <c r="C13" t="s">
        <v>47</v>
      </c>
      <c r="D13" t="s">
        <v>9</v>
      </c>
      <c r="G13" t="s">
        <v>9</v>
      </c>
      <c r="I13" t="s">
        <v>9</v>
      </c>
      <c r="L13" t="s">
        <v>10</v>
      </c>
      <c r="O13" t="s">
        <v>11</v>
      </c>
      <c r="Q13" t="s">
        <v>18</v>
      </c>
      <c r="S13" t="s">
        <v>9</v>
      </c>
      <c r="W13" t="s">
        <v>18</v>
      </c>
      <c r="X13" t="s">
        <v>9</v>
      </c>
      <c r="Z13" s="1" t="s">
        <v>51</v>
      </c>
    </row>
    <row r="14" spans="1:26" ht="30" hidden="1" x14ac:dyDescent="0.25">
      <c r="A14" t="s">
        <v>52</v>
      </c>
      <c r="B14" t="s">
        <v>53</v>
      </c>
      <c r="C14" t="s">
        <v>47</v>
      </c>
      <c r="D14" t="s">
        <v>9</v>
      </c>
      <c r="G14" t="s">
        <v>9</v>
      </c>
      <c r="I14" t="s">
        <v>9</v>
      </c>
      <c r="L14" t="s">
        <v>10</v>
      </c>
      <c r="O14" t="s">
        <v>11</v>
      </c>
      <c r="Q14" t="s">
        <v>18</v>
      </c>
      <c r="S14" t="s">
        <v>9</v>
      </c>
      <c r="W14" t="s">
        <v>18</v>
      </c>
      <c r="X14" t="s">
        <v>9</v>
      </c>
      <c r="Z14" s="1" t="s">
        <v>54</v>
      </c>
    </row>
    <row r="15" spans="1:26" ht="30" hidden="1" x14ac:dyDescent="0.25">
      <c r="A15" t="s">
        <v>55</v>
      </c>
      <c r="B15" t="s">
        <v>56</v>
      </c>
      <c r="C15" t="s">
        <v>47</v>
      </c>
      <c r="D15" t="s">
        <v>9</v>
      </c>
      <c r="G15" t="s">
        <v>9</v>
      </c>
      <c r="I15" t="s">
        <v>9</v>
      </c>
      <c r="K15" t="s">
        <v>9</v>
      </c>
      <c r="M15" t="s">
        <v>9</v>
      </c>
      <c r="Q15" t="s">
        <v>18</v>
      </c>
      <c r="S15" t="s">
        <v>9</v>
      </c>
      <c r="V15" t="s">
        <v>9</v>
      </c>
      <c r="X15" t="s">
        <v>9</v>
      </c>
      <c r="Z15" s="1" t="s">
        <v>57</v>
      </c>
    </row>
    <row r="16" spans="1:26" hidden="1" x14ac:dyDescent="0.25">
      <c r="A16" t="s">
        <v>58</v>
      </c>
      <c r="B16" t="s">
        <v>59</v>
      </c>
      <c r="C16" t="s">
        <v>8</v>
      </c>
      <c r="D16" t="s">
        <v>9</v>
      </c>
      <c r="G16" t="s">
        <v>9</v>
      </c>
      <c r="I16" t="s">
        <v>9</v>
      </c>
      <c r="K16" t="s">
        <v>9</v>
      </c>
      <c r="M16" t="s">
        <v>9</v>
      </c>
      <c r="Q16" t="s">
        <v>18</v>
      </c>
      <c r="R16" s="1" t="s">
        <v>60</v>
      </c>
      <c r="S16" t="s">
        <v>9</v>
      </c>
      <c r="W16" t="s">
        <v>18</v>
      </c>
      <c r="X16" t="s">
        <v>9</v>
      </c>
      <c r="Z16" s="1" t="s">
        <v>61</v>
      </c>
    </row>
    <row r="17" spans="1:26" ht="45" hidden="1" x14ac:dyDescent="0.25">
      <c r="A17" t="s">
        <v>62</v>
      </c>
      <c r="B17" t="s">
        <v>63</v>
      </c>
      <c r="C17" t="s">
        <v>8</v>
      </c>
      <c r="D17" t="s">
        <v>9</v>
      </c>
      <c r="G17" t="s">
        <v>9</v>
      </c>
      <c r="I17" t="s">
        <v>9</v>
      </c>
      <c r="K17" t="s">
        <v>9</v>
      </c>
      <c r="M17" t="s">
        <v>9</v>
      </c>
      <c r="Q17" t="s">
        <v>18</v>
      </c>
      <c r="R17" s="1" t="s">
        <v>64</v>
      </c>
      <c r="S17" t="s">
        <v>9</v>
      </c>
      <c r="V17" t="s">
        <v>9</v>
      </c>
      <c r="X17" t="s">
        <v>9</v>
      </c>
      <c r="Z17" s="1" t="s">
        <v>65</v>
      </c>
    </row>
    <row r="18" spans="1:26" hidden="1" x14ac:dyDescent="0.25">
      <c r="A18" t="s">
        <v>66</v>
      </c>
      <c r="B18" t="s">
        <v>67</v>
      </c>
      <c r="C18" t="s">
        <v>8</v>
      </c>
      <c r="D18" t="s">
        <v>9</v>
      </c>
      <c r="G18" t="s">
        <v>9</v>
      </c>
      <c r="I18" t="s">
        <v>9</v>
      </c>
      <c r="K18" t="s">
        <v>9</v>
      </c>
      <c r="L18" t="s">
        <v>10</v>
      </c>
      <c r="M18" t="s">
        <v>9</v>
      </c>
      <c r="O18" t="s">
        <v>11</v>
      </c>
      <c r="Q18" t="s">
        <v>18</v>
      </c>
      <c r="S18" t="s">
        <v>9</v>
      </c>
      <c r="V18" t="s">
        <v>9</v>
      </c>
      <c r="W18" t="s">
        <v>18</v>
      </c>
      <c r="X18" t="s">
        <v>9</v>
      </c>
      <c r="Z18" s="1" t="s">
        <v>68</v>
      </c>
    </row>
    <row r="19" spans="1:26" ht="30" hidden="1" x14ac:dyDescent="0.25">
      <c r="A19" t="s">
        <v>69</v>
      </c>
      <c r="B19" t="s">
        <v>70</v>
      </c>
      <c r="C19" t="s">
        <v>29</v>
      </c>
      <c r="D19" t="s">
        <v>9</v>
      </c>
      <c r="G19" t="s">
        <v>9</v>
      </c>
      <c r="I19" t="s">
        <v>9</v>
      </c>
      <c r="L19" t="s">
        <v>10</v>
      </c>
      <c r="M19" t="s">
        <v>9</v>
      </c>
      <c r="P19" t="s">
        <v>9</v>
      </c>
      <c r="U19" t="s">
        <v>22</v>
      </c>
      <c r="W19" t="s">
        <v>18</v>
      </c>
      <c r="X19" t="s">
        <v>9</v>
      </c>
      <c r="Z19" s="1" t="s">
        <v>71</v>
      </c>
    </row>
    <row r="20" spans="1:26" ht="30" hidden="1" x14ac:dyDescent="0.25">
      <c r="A20" t="s">
        <v>72</v>
      </c>
      <c r="B20" t="s">
        <v>73</v>
      </c>
      <c r="C20" t="s">
        <v>8</v>
      </c>
      <c r="D20" t="s">
        <v>9</v>
      </c>
      <c r="G20" t="s">
        <v>9</v>
      </c>
      <c r="I20" t="s">
        <v>9</v>
      </c>
      <c r="K20" t="s">
        <v>9</v>
      </c>
      <c r="M20" t="s">
        <v>9</v>
      </c>
      <c r="P20" t="s">
        <v>9</v>
      </c>
      <c r="S20" t="s">
        <v>9</v>
      </c>
      <c r="V20" t="s">
        <v>9</v>
      </c>
      <c r="X20" t="s">
        <v>9</v>
      </c>
      <c r="Z20" s="1" t="s">
        <v>74</v>
      </c>
    </row>
    <row r="21" spans="1:26" ht="30" hidden="1" x14ac:dyDescent="0.25">
      <c r="A21" t="s">
        <v>75</v>
      </c>
      <c r="B21" t="s">
        <v>76</v>
      </c>
      <c r="C21" t="s">
        <v>8</v>
      </c>
      <c r="D21" t="s">
        <v>9</v>
      </c>
      <c r="G21" t="s">
        <v>9</v>
      </c>
      <c r="I21" t="s">
        <v>9</v>
      </c>
      <c r="K21" t="s">
        <v>9</v>
      </c>
      <c r="M21" t="s">
        <v>9</v>
      </c>
      <c r="P21" t="s">
        <v>9</v>
      </c>
      <c r="S21" t="s">
        <v>9</v>
      </c>
      <c r="V21" t="s">
        <v>9</v>
      </c>
      <c r="X21" t="s">
        <v>9</v>
      </c>
      <c r="Z21" s="1" t="s">
        <v>77</v>
      </c>
    </row>
    <row r="22" spans="1:26" ht="30" hidden="1" x14ac:dyDescent="0.25">
      <c r="A22" t="s">
        <v>78</v>
      </c>
      <c r="B22" t="s">
        <v>79</v>
      </c>
      <c r="C22" t="s">
        <v>8</v>
      </c>
      <c r="D22" t="s">
        <v>9</v>
      </c>
      <c r="G22" t="s">
        <v>9</v>
      </c>
      <c r="I22" t="s">
        <v>9</v>
      </c>
      <c r="K22" t="s">
        <v>9</v>
      </c>
      <c r="M22" t="s">
        <v>9</v>
      </c>
      <c r="P22" t="s">
        <v>9</v>
      </c>
      <c r="S22" t="s">
        <v>9</v>
      </c>
      <c r="V22" t="s">
        <v>9</v>
      </c>
      <c r="X22" t="s">
        <v>9</v>
      </c>
      <c r="Z22" s="1" t="s">
        <v>80</v>
      </c>
    </row>
    <row r="23" spans="1:26" ht="45" hidden="1" x14ac:dyDescent="0.25">
      <c r="A23" t="s">
        <v>81</v>
      </c>
      <c r="B23" t="s">
        <v>82</v>
      </c>
      <c r="C23" t="s">
        <v>8</v>
      </c>
      <c r="D23" t="s">
        <v>9</v>
      </c>
      <c r="G23" t="s">
        <v>9</v>
      </c>
      <c r="I23" t="s">
        <v>9</v>
      </c>
      <c r="K23" t="s">
        <v>9</v>
      </c>
      <c r="M23" t="s">
        <v>9</v>
      </c>
      <c r="Q23" t="s">
        <v>18</v>
      </c>
      <c r="S23" t="s">
        <v>9</v>
      </c>
      <c r="V23" t="s">
        <v>9</v>
      </c>
      <c r="X23" t="s">
        <v>9</v>
      </c>
      <c r="Z23" s="1" t="s">
        <v>83</v>
      </c>
    </row>
    <row r="24" spans="1:26" hidden="1" x14ac:dyDescent="0.25">
      <c r="A24" t="s">
        <v>84</v>
      </c>
      <c r="B24" t="s">
        <v>85</v>
      </c>
      <c r="C24" t="s">
        <v>8</v>
      </c>
      <c r="D24" t="s">
        <v>9</v>
      </c>
      <c r="G24" t="s">
        <v>9</v>
      </c>
      <c r="I24" t="s">
        <v>9</v>
      </c>
      <c r="K24" t="s">
        <v>9</v>
      </c>
      <c r="M24" t="s">
        <v>9</v>
      </c>
      <c r="P24" t="s">
        <v>9</v>
      </c>
      <c r="S24" t="s">
        <v>9</v>
      </c>
      <c r="V24" t="s">
        <v>9</v>
      </c>
      <c r="X24" t="s">
        <v>9</v>
      </c>
      <c r="Z24" s="1" t="s">
        <v>86</v>
      </c>
    </row>
    <row r="25" spans="1:26" hidden="1" x14ac:dyDescent="0.25">
      <c r="A25" t="s">
        <v>87</v>
      </c>
      <c r="B25" t="s">
        <v>88</v>
      </c>
      <c r="C25" t="s">
        <v>8</v>
      </c>
      <c r="D25" t="s">
        <v>9</v>
      </c>
      <c r="G25" t="s">
        <v>9</v>
      </c>
      <c r="I25" t="s">
        <v>9</v>
      </c>
      <c r="K25" t="s">
        <v>9</v>
      </c>
      <c r="M25" t="s">
        <v>9</v>
      </c>
      <c r="Q25" t="s">
        <v>18</v>
      </c>
      <c r="S25" t="s">
        <v>9</v>
      </c>
      <c r="V25" t="s">
        <v>9</v>
      </c>
      <c r="X25" t="s">
        <v>9</v>
      </c>
      <c r="Z25" s="1" t="s">
        <v>89</v>
      </c>
    </row>
    <row r="26" spans="1:26" hidden="1" x14ac:dyDescent="0.25">
      <c r="A26" t="s">
        <v>90</v>
      </c>
      <c r="B26" t="s">
        <v>91</v>
      </c>
      <c r="C26" t="s">
        <v>8</v>
      </c>
      <c r="D26" t="s">
        <v>9</v>
      </c>
      <c r="G26" t="s">
        <v>9</v>
      </c>
      <c r="I26" t="s">
        <v>9</v>
      </c>
      <c r="K26" t="s">
        <v>9</v>
      </c>
      <c r="M26" t="s">
        <v>9</v>
      </c>
      <c r="P26" t="s">
        <v>9</v>
      </c>
      <c r="S26" t="s">
        <v>9</v>
      </c>
      <c r="W26" t="s">
        <v>18</v>
      </c>
      <c r="X26" t="s">
        <v>9</v>
      </c>
      <c r="Z26" s="1" t="s">
        <v>92</v>
      </c>
    </row>
    <row r="27" spans="1:26" hidden="1" x14ac:dyDescent="0.25">
      <c r="A27" t="s">
        <v>93</v>
      </c>
      <c r="B27" t="s">
        <v>94</v>
      </c>
      <c r="C27" t="s">
        <v>8</v>
      </c>
      <c r="D27" t="s">
        <v>9</v>
      </c>
      <c r="G27" t="s">
        <v>9</v>
      </c>
      <c r="J27" t="s">
        <v>10</v>
      </c>
      <c r="K27" t="s">
        <v>9</v>
      </c>
      <c r="M27" t="s">
        <v>9</v>
      </c>
      <c r="Q27" t="s">
        <v>18</v>
      </c>
      <c r="S27" t="s">
        <v>9</v>
      </c>
      <c r="V27" t="s">
        <v>9</v>
      </c>
      <c r="X27" t="s">
        <v>9</v>
      </c>
      <c r="Z27" s="1" t="s">
        <v>95</v>
      </c>
    </row>
    <row r="28" spans="1:26" ht="60" hidden="1" x14ac:dyDescent="0.25">
      <c r="A28" t="s">
        <v>96</v>
      </c>
      <c r="B28" t="s">
        <v>97</v>
      </c>
      <c r="C28" t="s">
        <v>98</v>
      </c>
      <c r="D28" t="s">
        <v>9</v>
      </c>
      <c r="G28" t="s">
        <v>9</v>
      </c>
      <c r="I28" t="s">
        <v>9</v>
      </c>
      <c r="K28" t="s">
        <v>9</v>
      </c>
      <c r="O28" t="s">
        <v>11</v>
      </c>
      <c r="Q28" t="s">
        <v>18</v>
      </c>
      <c r="R28" s="1" t="s">
        <v>99</v>
      </c>
      <c r="U28" t="s">
        <v>22</v>
      </c>
      <c r="W28" t="s">
        <v>18</v>
      </c>
      <c r="Y28" t="s">
        <v>18</v>
      </c>
      <c r="Z28" s="1" t="s">
        <v>100</v>
      </c>
    </row>
    <row r="29" spans="1:26" hidden="1" x14ac:dyDescent="0.25">
      <c r="A29" t="s">
        <v>101</v>
      </c>
      <c r="B29" t="s">
        <v>102</v>
      </c>
      <c r="C29" t="s">
        <v>98</v>
      </c>
      <c r="D29" t="s">
        <v>9</v>
      </c>
      <c r="H29" t="s">
        <v>10</v>
      </c>
      <c r="J29" t="s">
        <v>10</v>
      </c>
      <c r="K29" t="s">
        <v>9</v>
      </c>
      <c r="M29" t="s">
        <v>9</v>
      </c>
      <c r="Q29" t="s">
        <v>18</v>
      </c>
      <c r="R29" s="1" t="s">
        <v>103</v>
      </c>
      <c r="S29" t="s">
        <v>9</v>
      </c>
      <c r="W29" t="s">
        <v>18</v>
      </c>
      <c r="X29" t="s">
        <v>9</v>
      </c>
      <c r="Z29" s="1" t="s">
        <v>104</v>
      </c>
    </row>
    <row r="30" spans="1:26" hidden="1" x14ac:dyDescent="0.25">
      <c r="A30" t="s">
        <v>105</v>
      </c>
      <c r="B30" t="s">
        <v>106</v>
      </c>
      <c r="C30" t="s">
        <v>98</v>
      </c>
      <c r="D30" t="s">
        <v>9</v>
      </c>
      <c r="F30" s="1" t="s">
        <v>107</v>
      </c>
      <c r="G30" t="s">
        <v>9</v>
      </c>
      <c r="I30" t="s">
        <v>9</v>
      </c>
      <c r="L30" t="s">
        <v>10</v>
      </c>
      <c r="N30" t="s">
        <v>10</v>
      </c>
      <c r="P30" t="s">
        <v>9</v>
      </c>
      <c r="U30" t="s">
        <v>22</v>
      </c>
      <c r="V30" t="s">
        <v>9</v>
      </c>
      <c r="Y30" t="s">
        <v>18</v>
      </c>
      <c r="Z30" s="1" t="s">
        <v>108</v>
      </c>
    </row>
    <row r="31" spans="1:26" ht="51.75" hidden="1" customHeight="1" x14ac:dyDescent="0.25">
      <c r="A31" t="s">
        <v>109</v>
      </c>
      <c r="B31" t="s">
        <v>110</v>
      </c>
      <c r="C31" t="s">
        <v>111</v>
      </c>
      <c r="D31" t="s">
        <v>9</v>
      </c>
      <c r="H31" t="s">
        <v>10</v>
      </c>
      <c r="J31" t="s">
        <v>10</v>
      </c>
      <c r="L31" t="s">
        <v>10</v>
      </c>
      <c r="N31" t="s">
        <v>10</v>
      </c>
      <c r="Q31" t="s">
        <v>18</v>
      </c>
      <c r="R31" s="1" t="s">
        <v>112</v>
      </c>
      <c r="S31" t="s">
        <v>9</v>
      </c>
      <c r="W31" t="s">
        <v>18</v>
      </c>
      <c r="X31" t="s">
        <v>9</v>
      </c>
      <c r="Z31" s="1" t="s">
        <v>113</v>
      </c>
    </row>
    <row r="32" spans="1:26" ht="30" hidden="1" x14ac:dyDescent="0.25">
      <c r="A32" t="s">
        <v>114</v>
      </c>
      <c r="B32" t="s">
        <v>115</v>
      </c>
      <c r="C32" t="s">
        <v>116</v>
      </c>
      <c r="D32" t="s">
        <v>9</v>
      </c>
      <c r="G32" t="s">
        <v>9</v>
      </c>
      <c r="J32" t="s">
        <v>10</v>
      </c>
      <c r="K32" t="s">
        <v>9</v>
      </c>
      <c r="M32" t="s">
        <v>9</v>
      </c>
      <c r="Q32" t="s">
        <v>18</v>
      </c>
      <c r="R32" s="1" t="s">
        <v>117</v>
      </c>
      <c r="S32" t="s">
        <v>9</v>
      </c>
      <c r="V32" t="s">
        <v>9</v>
      </c>
      <c r="X32" t="s">
        <v>9</v>
      </c>
      <c r="Z32" s="1" t="s">
        <v>118</v>
      </c>
    </row>
    <row r="33" spans="1:26" hidden="1" x14ac:dyDescent="0.25">
      <c r="A33" t="s">
        <v>119</v>
      </c>
      <c r="B33" t="s">
        <v>120</v>
      </c>
      <c r="C33" t="s">
        <v>111</v>
      </c>
      <c r="E33" t="s">
        <v>10</v>
      </c>
      <c r="F33" s="1" t="s">
        <v>121</v>
      </c>
      <c r="G33" t="s">
        <v>9</v>
      </c>
      <c r="I33" t="s">
        <v>9</v>
      </c>
      <c r="K33" t="s">
        <v>9</v>
      </c>
      <c r="L33" t="s">
        <v>10</v>
      </c>
      <c r="O33" t="s">
        <v>11</v>
      </c>
      <c r="Q33" t="s">
        <v>18</v>
      </c>
      <c r="S33" t="s">
        <v>9</v>
      </c>
      <c r="V33" t="s">
        <v>9</v>
      </c>
      <c r="W33" t="s">
        <v>18</v>
      </c>
      <c r="X33" t="s">
        <v>9</v>
      </c>
      <c r="Z33" s="1" t="s">
        <v>122</v>
      </c>
    </row>
    <row r="34" spans="1:26" ht="30" hidden="1" x14ac:dyDescent="0.25">
      <c r="A34" t="s">
        <v>123</v>
      </c>
      <c r="B34" t="s">
        <v>124</v>
      </c>
      <c r="C34" t="s">
        <v>116</v>
      </c>
      <c r="D34" t="s">
        <v>9</v>
      </c>
      <c r="G34" t="s">
        <v>9</v>
      </c>
      <c r="I34" t="s">
        <v>9</v>
      </c>
      <c r="K34" t="s">
        <v>9</v>
      </c>
      <c r="M34" t="s">
        <v>9</v>
      </c>
      <c r="Q34" t="s">
        <v>18</v>
      </c>
      <c r="S34" t="s">
        <v>9</v>
      </c>
      <c r="V34" t="s">
        <v>9</v>
      </c>
      <c r="X34" t="s">
        <v>9</v>
      </c>
      <c r="Z34" s="1" t="s">
        <v>125</v>
      </c>
    </row>
    <row r="35" spans="1:26" ht="60" hidden="1" x14ac:dyDescent="0.25">
      <c r="A35" t="s">
        <v>126</v>
      </c>
      <c r="B35" t="s">
        <v>127</v>
      </c>
      <c r="C35" t="s">
        <v>98</v>
      </c>
      <c r="D35" t="s">
        <v>9</v>
      </c>
      <c r="G35" t="s">
        <v>9</v>
      </c>
      <c r="I35" t="s">
        <v>9</v>
      </c>
      <c r="L35" t="s">
        <v>10</v>
      </c>
      <c r="N35" t="s">
        <v>10</v>
      </c>
      <c r="Q35" t="s">
        <v>18</v>
      </c>
      <c r="S35" t="s">
        <v>9</v>
      </c>
      <c r="W35" t="s">
        <v>18</v>
      </c>
      <c r="X35" t="s">
        <v>9</v>
      </c>
      <c r="Z35" s="1" t="s">
        <v>128</v>
      </c>
    </row>
    <row r="36" spans="1:26" hidden="1" x14ac:dyDescent="0.25">
      <c r="A36" t="s">
        <v>129</v>
      </c>
      <c r="B36" t="s">
        <v>130</v>
      </c>
      <c r="C36" t="s">
        <v>116</v>
      </c>
      <c r="D36" t="s">
        <v>9</v>
      </c>
      <c r="G36" t="s">
        <v>9</v>
      </c>
      <c r="I36" t="s">
        <v>9</v>
      </c>
      <c r="K36" t="s">
        <v>9</v>
      </c>
      <c r="M36" t="s">
        <v>9</v>
      </c>
      <c r="Q36" t="s">
        <v>18</v>
      </c>
      <c r="S36" t="s">
        <v>9</v>
      </c>
      <c r="V36" t="s">
        <v>9</v>
      </c>
      <c r="X36" t="s">
        <v>9</v>
      </c>
      <c r="Z36" s="1" t="s">
        <v>131</v>
      </c>
    </row>
    <row r="37" spans="1:26" hidden="1" x14ac:dyDescent="0.25">
      <c r="A37" t="s">
        <v>132</v>
      </c>
      <c r="B37" t="s">
        <v>133</v>
      </c>
      <c r="C37" t="s">
        <v>134</v>
      </c>
      <c r="D37" t="s">
        <v>9</v>
      </c>
      <c r="G37" t="s">
        <v>9</v>
      </c>
      <c r="I37" t="s">
        <v>9</v>
      </c>
      <c r="K37" t="s">
        <v>9</v>
      </c>
      <c r="M37" t="s">
        <v>9</v>
      </c>
      <c r="P37" t="s">
        <v>9</v>
      </c>
      <c r="U37" t="s">
        <v>22</v>
      </c>
      <c r="W37" t="s">
        <v>18</v>
      </c>
      <c r="X37" t="s">
        <v>9</v>
      </c>
      <c r="Z37" s="1" t="s">
        <v>135</v>
      </c>
    </row>
    <row r="38" spans="1:26" ht="45" hidden="1" x14ac:dyDescent="0.25">
      <c r="A38" t="s">
        <v>136</v>
      </c>
      <c r="B38" t="s">
        <v>137</v>
      </c>
      <c r="C38" t="s">
        <v>47</v>
      </c>
      <c r="D38" t="s">
        <v>9</v>
      </c>
      <c r="G38" t="s">
        <v>9</v>
      </c>
      <c r="I38" t="s">
        <v>9</v>
      </c>
      <c r="L38" t="s">
        <v>10</v>
      </c>
      <c r="O38" t="s">
        <v>11</v>
      </c>
      <c r="P38" t="s">
        <v>9</v>
      </c>
      <c r="S38" t="s">
        <v>9</v>
      </c>
      <c r="V38" t="s">
        <v>9</v>
      </c>
      <c r="X38" t="s">
        <v>9</v>
      </c>
      <c r="Z38" s="1" t="s">
        <v>138</v>
      </c>
    </row>
    <row r="39" spans="1:26" hidden="1" x14ac:dyDescent="0.25">
      <c r="A39" t="s">
        <v>139</v>
      </c>
      <c r="B39" t="s">
        <v>140</v>
      </c>
      <c r="C39" t="s">
        <v>134</v>
      </c>
      <c r="D39" t="s">
        <v>9</v>
      </c>
      <c r="H39" t="s">
        <v>10</v>
      </c>
      <c r="I39" t="s">
        <v>9</v>
      </c>
      <c r="K39" t="s">
        <v>9</v>
      </c>
      <c r="M39" t="s">
        <v>9</v>
      </c>
      <c r="Q39" t="s">
        <v>18</v>
      </c>
      <c r="S39" t="s">
        <v>9</v>
      </c>
      <c r="V39" t="s">
        <v>9</v>
      </c>
      <c r="X39" t="s">
        <v>9</v>
      </c>
      <c r="Z39" s="1" t="s">
        <v>141</v>
      </c>
    </row>
    <row r="40" spans="1:26" ht="30" hidden="1" x14ac:dyDescent="0.25">
      <c r="A40" t="s">
        <v>142</v>
      </c>
      <c r="B40" t="s">
        <v>143</v>
      </c>
      <c r="C40" t="s">
        <v>98</v>
      </c>
      <c r="D40" t="s">
        <v>9</v>
      </c>
      <c r="G40" t="s">
        <v>9</v>
      </c>
      <c r="I40" t="s">
        <v>9</v>
      </c>
      <c r="L40" t="s">
        <v>10</v>
      </c>
      <c r="N40" t="s">
        <v>10</v>
      </c>
      <c r="Q40" t="s">
        <v>18</v>
      </c>
      <c r="R40" s="1" t="s">
        <v>144</v>
      </c>
      <c r="S40" t="s">
        <v>9</v>
      </c>
      <c r="W40" t="s">
        <v>18</v>
      </c>
      <c r="X40" t="s">
        <v>9</v>
      </c>
      <c r="Z40" s="1" t="s">
        <v>145</v>
      </c>
    </row>
    <row r="41" spans="1:26" ht="49.5" hidden="1" customHeight="1" x14ac:dyDescent="0.25">
      <c r="A41" t="s">
        <v>146</v>
      </c>
      <c r="B41" t="s">
        <v>147</v>
      </c>
      <c r="C41" t="s">
        <v>111</v>
      </c>
      <c r="D41" t="s">
        <v>9</v>
      </c>
      <c r="G41" t="s">
        <v>9</v>
      </c>
      <c r="I41" t="s">
        <v>9</v>
      </c>
      <c r="K41" t="s">
        <v>9</v>
      </c>
      <c r="N41" t="s">
        <v>10</v>
      </c>
      <c r="Q41" t="s">
        <v>18</v>
      </c>
      <c r="R41" s="1" t="s">
        <v>148</v>
      </c>
      <c r="S41" t="s">
        <v>9</v>
      </c>
      <c r="W41" t="s">
        <v>18</v>
      </c>
      <c r="X41" t="s">
        <v>9</v>
      </c>
      <c r="Z41" s="1" t="s">
        <v>149</v>
      </c>
    </row>
    <row r="42" spans="1:26" ht="45" hidden="1" x14ac:dyDescent="0.25">
      <c r="A42" t="s">
        <v>150</v>
      </c>
      <c r="B42" t="s">
        <v>151</v>
      </c>
      <c r="C42" t="s">
        <v>98</v>
      </c>
      <c r="D42" t="s">
        <v>9</v>
      </c>
      <c r="G42" t="s">
        <v>9</v>
      </c>
      <c r="I42" t="s">
        <v>9</v>
      </c>
      <c r="K42" t="s">
        <v>9</v>
      </c>
      <c r="M42" t="s">
        <v>9</v>
      </c>
      <c r="P42" t="s">
        <v>9</v>
      </c>
      <c r="S42" t="s">
        <v>9</v>
      </c>
      <c r="V42" t="s">
        <v>9</v>
      </c>
      <c r="X42" t="s">
        <v>9</v>
      </c>
      <c r="Z42" s="1" t="s">
        <v>152</v>
      </c>
    </row>
    <row r="43" spans="1:26" hidden="1" x14ac:dyDescent="0.25">
      <c r="A43" t="s">
        <v>153</v>
      </c>
      <c r="B43" t="s">
        <v>154</v>
      </c>
      <c r="C43" t="s">
        <v>111</v>
      </c>
      <c r="D43" t="s">
        <v>9</v>
      </c>
      <c r="G43" t="s">
        <v>9</v>
      </c>
      <c r="J43" t="s">
        <v>10</v>
      </c>
      <c r="L43" t="s">
        <v>10</v>
      </c>
      <c r="N43" t="s">
        <v>10</v>
      </c>
      <c r="Q43" t="s">
        <v>18</v>
      </c>
      <c r="R43" s="1" t="s">
        <v>155</v>
      </c>
      <c r="S43" t="s">
        <v>9</v>
      </c>
      <c r="W43" t="s">
        <v>18</v>
      </c>
      <c r="X43" t="s">
        <v>9</v>
      </c>
      <c r="Z43" s="1" t="s">
        <v>156</v>
      </c>
    </row>
    <row r="44" spans="1:26" hidden="1" x14ac:dyDescent="0.25">
      <c r="A44" t="s">
        <v>157</v>
      </c>
      <c r="B44" t="s">
        <v>158</v>
      </c>
      <c r="C44" t="s">
        <v>111</v>
      </c>
      <c r="D44" t="s">
        <v>9</v>
      </c>
      <c r="H44" t="s">
        <v>10</v>
      </c>
      <c r="I44" t="s">
        <v>9</v>
      </c>
      <c r="L44" t="s">
        <v>10</v>
      </c>
      <c r="N44" t="s">
        <v>10</v>
      </c>
      <c r="Q44" t="s">
        <v>18</v>
      </c>
      <c r="S44" t="s">
        <v>9</v>
      </c>
      <c r="V44" t="s">
        <v>9</v>
      </c>
      <c r="X44" t="s">
        <v>9</v>
      </c>
      <c r="Z44" s="1" t="s">
        <v>159</v>
      </c>
    </row>
    <row r="45" spans="1:26" ht="30" hidden="1" x14ac:dyDescent="0.25">
      <c r="A45" t="s">
        <v>160</v>
      </c>
      <c r="B45" t="s">
        <v>161</v>
      </c>
      <c r="C45" t="s">
        <v>111</v>
      </c>
      <c r="D45" t="s">
        <v>9</v>
      </c>
      <c r="G45" t="s">
        <v>9</v>
      </c>
      <c r="I45" t="s">
        <v>9</v>
      </c>
      <c r="L45" t="s">
        <v>10</v>
      </c>
      <c r="N45" t="s">
        <v>10</v>
      </c>
      <c r="Q45" t="s">
        <v>18</v>
      </c>
      <c r="R45" s="1" t="s">
        <v>162</v>
      </c>
      <c r="S45" t="s">
        <v>9</v>
      </c>
      <c r="V45" t="s">
        <v>9</v>
      </c>
      <c r="X45" t="s">
        <v>9</v>
      </c>
      <c r="Z45" s="1" t="s">
        <v>163</v>
      </c>
    </row>
    <row r="46" spans="1:26" hidden="1" x14ac:dyDescent="0.25">
      <c r="A46" t="s">
        <v>164</v>
      </c>
      <c r="B46" t="s">
        <v>165</v>
      </c>
      <c r="C46" t="s">
        <v>111</v>
      </c>
      <c r="D46" t="s">
        <v>9</v>
      </c>
      <c r="G46" t="s">
        <v>9</v>
      </c>
      <c r="I46" t="s">
        <v>9</v>
      </c>
      <c r="K46" t="s">
        <v>9</v>
      </c>
      <c r="M46" t="s">
        <v>9</v>
      </c>
      <c r="P46" t="s">
        <v>9</v>
      </c>
      <c r="S46" t="s">
        <v>9</v>
      </c>
      <c r="V46" t="s">
        <v>9</v>
      </c>
      <c r="X46" t="s">
        <v>9</v>
      </c>
      <c r="Z46" s="1" t="s">
        <v>166</v>
      </c>
    </row>
    <row r="47" spans="1:26" ht="30" hidden="1" x14ac:dyDescent="0.25">
      <c r="A47" t="s">
        <v>167</v>
      </c>
      <c r="B47" t="s">
        <v>168</v>
      </c>
      <c r="C47" t="s">
        <v>111</v>
      </c>
      <c r="D47" t="s">
        <v>9</v>
      </c>
      <c r="G47" t="s">
        <v>9</v>
      </c>
      <c r="I47" t="s">
        <v>9</v>
      </c>
      <c r="K47" t="s">
        <v>9</v>
      </c>
      <c r="M47" t="s">
        <v>9</v>
      </c>
      <c r="Q47" t="s">
        <v>18</v>
      </c>
      <c r="S47" t="s">
        <v>9</v>
      </c>
      <c r="V47" t="s">
        <v>9</v>
      </c>
      <c r="X47" t="s">
        <v>9</v>
      </c>
      <c r="Z47" s="1" t="s">
        <v>169</v>
      </c>
    </row>
    <row r="48" spans="1:26" hidden="1" x14ac:dyDescent="0.25">
      <c r="A48" t="s">
        <v>170</v>
      </c>
      <c r="B48" t="s">
        <v>171</v>
      </c>
      <c r="C48" t="s">
        <v>111</v>
      </c>
      <c r="D48" t="s">
        <v>9</v>
      </c>
      <c r="G48" t="s">
        <v>9</v>
      </c>
      <c r="I48" t="s">
        <v>9</v>
      </c>
      <c r="K48" t="s">
        <v>9</v>
      </c>
      <c r="M48" t="s">
        <v>9</v>
      </c>
      <c r="P48" t="s">
        <v>9</v>
      </c>
      <c r="S48" t="s">
        <v>9</v>
      </c>
      <c r="V48" t="s">
        <v>9</v>
      </c>
      <c r="X48" t="s">
        <v>9</v>
      </c>
      <c r="Z48" s="1" t="s">
        <v>172</v>
      </c>
    </row>
    <row r="49" spans="1:26" ht="30" hidden="1" x14ac:dyDescent="0.25">
      <c r="A49" t="s">
        <v>173</v>
      </c>
      <c r="B49" t="s">
        <v>174</v>
      </c>
      <c r="C49" t="s">
        <v>111</v>
      </c>
      <c r="D49" t="s">
        <v>9</v>
      </c>
      <c r="G49" t="s">
        <v>9</v>
      </c>
      <c r="I49" t="s">
        <v>9</v>
      </c>
      <c r="L49" t="s">
        <v>10</v>
      </c>
      <c r="O49" t="s">
        <v>11</v>
      </c>
      <c r="Q49" t="s">
        <v>18</v>
      </c>
      <c r="S49" t="s">
        <v>9</v>
      </c>
      <c r="V49" t="s">
        <v>9</v>
      </c>
      <c r="X49" t="s">
        <v>9</v>
      </c>
      <c r="Z49" s="1" t="s">
        <v>175</v>
      </c>
    </row>
    <row r="50" spans="1:26" hidden="1" x14ac:dyDescent="0.25">
      <c r="A50" t="s">
        <v>176</v>
      </c>
      <c r="B50" t="s">
        <v>177</v>
      </c>
      <c r="C50" t="s">
        <v>111</v>
      </c>
      <c r="D50" t="s">
        <v>9</v>
      </c>
      <c r="H50" t="s">
        <v>10</v>
      </c>
      <c r="J50" t="s">
        <v>10</v>
      </c>
      <c r="L50" t="s">
        <v>10</v>
      </c>
      <c r="M50" t="s">
        <v>9</v>
      </c>
      <c r="P50" t="s">
        <v>9</v>
      </c>
      <c r="U50" t="s">
        <v>22</v>
      </c>
      <c r="V50" t="s">
        <v>9</v>
      </c>
      <c r="X50" t="s">
        <v>9</v>
      </c>
      <c r="Z50" s="1" t="s">
        <v>18</v>
      </c>
    </row>
    <row r="51" spans="1:26" hidden="1" x14ac:dyDescent="0.25">
      <c r="A51" t="s">
        <v>178</v>
      </c>
      <c r="B51" t="s">
        <v>179</v>
      </c>
      <c r="C51" t="s">
        <v>111</v>
      </c>
      <c r="D51" t="s">
        <v>9</v>
      </c>
      <c r="G51" t="s">
        <v>9</v>
      </c>
      <c r="I51" t="s">
        <v>9</v>
      </c>
      <c r="L51" t="s">
        <v>10</v>
      </c>
      <c r="N51" t="s">
        <v>10</v>
      </c>
      <c r="Q51" t="s">
        <v>18</v>
      </c>
      <c r="S51" t="s">
        <v>9</v>
      </c>
      <c r="W51" t="s">
        <v>18</v>
      </c>
      <c r="X51" t="s">
        <v>9</v>
      </c>
      <c r="Z51" s="1" t="s">
        <v>180</v>
      </c>
    </row>
    <row r="52" spans="1:26" hidden="1" x14ac:dyDescent="0.25">
      <c r="A52" t="s">
        <v>181</v>
      </c>
      <c r="B52" t="s">
        <v>182</v>
      </c>
      <c r="C52" t="s">
        <v>183</v>
      </c>
      <c r="E52" t="s">
        <v>10</v>
      </c>
      <c r="F52" s="1" t="s">
        <v>184</v>
      </c>
      <c r="G52" t="s">
        <v>9</v>
      </c>
      <c r="I52" t="s">
        <v>9</v>
      </c>
      <c r="L52" t="s">
        <v>10</v>
      </c>
      <c r="O52" t="s">
        <v>11</v>
      </c>
      <c r="Q52" t="s">
        <v>18</v>
      </c>
      <c r="R52" s="1" t="s">
        <v>184</v>
      </c>
      <c r="S52" t="s">
        <v>9</v>
      </c>
      <c r="V52" t="s">
        <v>9</v>
      </c>
      <c r="X52" t="s">
        <v>9</v>
      </c>
      <c r="Z52" s="1" t="s">
        <v>184</v>
      </c>
    </row>
    <row r="53" spans="1:26" hidden="1" x14ac:dyDescent="0.25">
      <c r="A53" t="s">
        <v>185</v>
      </c>
      <c r="B53" t="s">
        <v>186</v>
      </c>
      <c r="C53" t="s">
        <v>111</v>
      </c>
      <c r="D53" t="s">
        <v>9</v>
      </c>
      <c r="G53" t="s">
        <v>9</v>
      </c>
      <c r="I53" t="s">
        <v>9</v>
      </c>
      <c r="L53" t="s">
        <v>10</v>
      </c>
      <c r="N53" t="s">
        <v>10</v>
      </c>
      <c r="Q53" t="s">
        <v>18</v>
      </c>
      <c r="S53" t="s">
        <v>9</v>
      </c>
      <c r="V53" t="s">
        <v>9</v>
      </c>
      <c r="X53" t="s">
        <v>9</v>
      </c>
      <c r="Z53" s="1" t="s">
        <v>187</v>
      </c>
    </row>
    <row r="54" spans="1:26" hidden="1" x14ac:dyDescent="0.25">
      <c r="A54" t="s">
        <v>188</v>
      </c>
      <c r="B54" t="s">
        <v>189</v>
      </c>
      <c r="C54" t="s">
        <v>183</v>
      </c>
      <c r="D54" t="s">
        <v>9</v>
      </c>
      <c r="G54" t="s">
        <v>9</v>
      </c>
      <c r="I54" t="s">
        <v>9</v>
      </c>
      <c r="K54" t="s">
        <v>9</v>
      </c>
      <c r="M54" t="s">
        <v>9</v>
      </c>
      <c r="Q54" t="s">
        <v>18</v>
      </c>
      <c r="R54" s="1" t="s">
        <v>184</v>
      </c>
      <c r="S54" t="s">
        <v>9</v>
      </c>
      <c r="V54" t="s">
        <v>9</v>
      </c>
      <c r="X54" t="s">
        <v>9</v>
      </c>
      <c r="Z54" s="1" t="s">
        <v>190</v>
      </c>
    </row>
    <row r="55" spans="1:26" hidden="1" x14ac:dyDescent="0.25">
      <c r="A55" t="s">
        <v>191</v>
      </c>
      <c r="B55" t="s">
        <v>192</v>
      </c>
      <c r="C55" t="s">
        <v>98</v>
      </c>
      <c r="D55" t="s">
        <v>9</v>
      </c>
      <c r="F55" s="1" t="s">
        <v>193</v>
      </c>
      <c r="H55" t="s">
        <v>10</v>
      </c>
      <c r="I55" t="s">
        <v>9</v>
      </c>
      <c r="K55" t="s">
        <v>9</v>
      </c>
      <c r="M55" t="s">
        <v>9</v>
      </c>
      <c r="Q55" t="s">
        <v>18</v>
      </c>
      <c r="R55" s="1" t="s">
        <v>194</v>
      </c>
      <c r="S55" t="s">
        <v>9</v>
      </c>
      <c r="V55" t="s">
        <v>9</v>
      </c>
      <c r="X55" t="s">
        <v>9</v>
      </c>
      <c r="Z55" s="1" t="s">
        <v>195</v>
      </c>
    </row>
    <row r="56" spans="1:26" ht="30" hidden="1" x14ac:dyDescent="0.25">
      <c r="A56" t="s">
        <v>196</v>
      </c>
      <c r="B56" t="s">
        <v>197</v>
      </c>
      <c r="C56" t="s">
        <v>183</v>
      </c>
      <c r="D56" t="s">
        <v>9</v>
      </c>
      <c r="G56" t="s">
        <v>9</v>
      </c>
      <c r="I56" t="s">
        <v>9</v>
      </c>
      <c r="K56" t="s">
        <v>9</v>
      </c>
      <c r="O56" t="s">
        <v>11</v>
      </c>
      <c r="P56" t="s">
        <v>9</v>
      </c>
      <c r="S56" t="s">
        <v>9</v>
      </c>
      <c r="V56" t="s">
        <v>9</v>
      </c>
      <c r="X56" t="s">
        <v>9</v>
      </c>
      <c r="Z56" s="1" t="s">
        <v>198</v>
      </c>
    </row>
    <row r="57" spans="1:26" hidden="1" x14ac:dyDescent="0.25">
      <c r="A57" t="s">
        <v>199</v>
      </c>
      <c r="B57" t="s">
        <v>200</v>
      </c>
      <c r="C57" t="s">
        <v>98</v>
      </c>
      <c r="D57" t="s">
        <v>9</v>
      </c>
      <c r="H57" t="s">
        <v>10</v>
      </c>
      <c r="I57" t="s">
        <v>9</v>
      </c>
      <c r="K57" t="s">
        <v>9</v>
      </c>
      <c r="O57" t="s">
        <v>11</v>
      </c>
      <c r="P57" t="s">
        <v>9</v>
      </c>
      <c r="S57" t="s">
        <v>9</v>
      </c>
      <c r="V57" t="s">
        <v>9</v>
      </c>
      <c r="X57" t="s">
        <v>9</v>
      </c>
      <c r="Z57" s="1" t="s">
        <v>201</v>
      </c>
    </row>
    <row r="58" spans="1:26" ht="60" hidden="1" x14ac:dyDescent="0.25">
      <c r="A58" t="s">
        <v>202</v>
      </c>
      <c r="B58" t="s">
        <v>203</v>
      </c>
      <c r="C58" t="s">
        <v>98</v>
      </c>
      <c r="D58" t="s">
        <v>9</v>
      </c>
      <c r="G58" t="s">
        <v>9</v>
      </c>
      <c r="I58" t="s">
        <v>9</v>
      </c>
      <c r="L58" t="s">
        <v>10</v>
      </c>
      <c r="N58" t="s">
        <v>10</v>
      </c>
      <c r="P58" t="s">
        <v>9</v>
      </c>
      <c r="S58" t="s">
        <v>9</v>
      </c>
      <c r="V58" t="s">
        <v>9</v>
      </c>
      <c r="X58" t="s">
        <v>9</v>
      </c>
      <c r="Z58" s="1" t="s">
        <v>204</v>
      </c>
    </row>
    <row r="59" spans="1:26" hidden="1" x14ac:dyDescent="0.25">
      <c r="A59" t="s">
        <v>205</v>
      </c>
      <c r="B59" t="s">
        <v>206</v>
      </c>
      <c r="C59" t="s">
        <v>98</v>
      </c>
      <c r="D59" t="s">
        <v>9</v>
      </c>
      <c r="H59" t="s">
        <v>10</v>
      </c>
      <c r="I59" t="s">
        <v>9</v>
      </c>
      <c r="K59" t="s">
        <v>9</v>
      </c>
      <c r="M59" t="s">
        <v>9</v>
      </c>
      <c r="Q59" t="s">
        <v>18</v>
      </c>
      <c r="S59" t="s">
        <v>9</v>
      </c>
      <c r="V59" t="s">
        <v>9</v>
      </c>
      <c r="X59" t="s">
        <v>9</v>
      </c>
      <c r="Z59" s="1" t="s">
        <v>207</v>
      </c>
    </row>
    <row r="60" spans="1:26" ht="30" hidden="1" x14ac:dyDescent="0.25">
      <c r="A60" t="s">
        <v>208</v>
      </c>
      <c r="B60" t="s">
        <v>209</v>
      </c>
      <c r="C60" t="s">
        <v>111</v>
      </c>
      <c r="D60" t="s">
        <v>9</v>
      </c>
      <c r="G60" t="s">
        <v>9</v>
      </c>
      <c r="I60" t="s">
        <v>9</v>
      </c>
      <c r="L60" t="s">
        <v>10</v>
      </c>
      <c r="N60" t="s">
        <v>10</v>
      </c>
      <c r="Q60" t="s">
        <v>18</v>
      </c>
      <c r="S60" t="s">
        <v>9</v>
      </c>
      <c r="V60" t="s">
        <v>9</v>
      </c>
      <c r="X60" t="s">
        <v>9</v>
      </c>
      <c r="Z60" s="1" t="s">
        <v>210</v>
      </c>
    </row>
    <row r="61" spans="1:26" hidden="1" x14ac:dyDescent="0.25">
      <c r="A61" t="s">
        <v>211</v>
      </c>
      <c r="B61" t="s">
        <v>212</v>
      </c>
      <c r="C61" t="s">
        <v>98</v>
      </c>
      <c r="D61" t="s">
        <v>9</v>
      </c>
      <c r="G61" t="s">
        <v>9</v>
      </c>
      <c r="I61" t="s">
        <v>9</v>
      </c>
      <c r="K61" t="s">
        <v>9</v>
      </c>
      <c r="M61" t="s">
        <v>9</v>
      </c>
      <c r="P61" t="s">
        <v>9</v>
      </c>
      <c r="S61" t="s">
        <v>9</v>
      </c>
      <c r="V61" t="s">
        <v>9</v>
      </c>
      <c r="X61" t="s">
        <v>9</v>
      </c>
      <c r="Z61" s="1" t="s">
        <v>213</v>
      </c>
    </row>
    <row r="62" spans="1:26" hidden="1" x14ac:dyDescent="0.25">
      <c r="A62" t="s">
        <v>214</v>
      </c>
      <c r="B62" t="s">
        <v>215</v>
      </c>
      <c r="C62" t="s">
        <v>47</v>
      </c>
      <c r="D62" t="s">
        <v>9</v>
      </c>
      <c r="G62" t="s">
        <v>9</v>
      </c>
      <c r="I62" t="s">
        <v>9</v>
      </c>
      <c r="L62" t="s">
        <v>10</v>
      </c>
      <c r="N62" t="s">
        <v>10</v>
      </c>
      <c r="Q62" t="s">
        <v>18</v>
      </c>
      <c r="S62" t="s">
        <v>9</v>
      </c>
      <c r="V62" t="s">
        <v>9</v>
      </c>
      <c r="X62" t="s">
        <v>9</v>
      </c>
      <c r="Z62" s="1" t="s">
        <v>216</v>
      </c>
    </row>
    <row r="63" spans="1:26" ht="30" hidden="1" x14ac:dyDescent="0.25">
      <c r="A63" t="s">
        <v>217</v>
      </c>
      <c r="B63" t="s">
        <v>218</v>
      </c>
      <c r="C63" t="s">
        <v>111</v>
      </c>
      <c r="D63" t="s">
        <v>9</v>
      </c>
      <c r="G63" t="s">
        <v>9</v>
      </c>
      <c r="I63" t="s">
        <v>9</v>
      </c>
      <c r="K63" t="s">
        <v>9</v>
      </c>
      <c r="M63" t="s">
        <v>9</v>
      </c>
      <c r="Q63" t="s">
        <v>18</v>
      </c>
      <c r="U63" t="s">
        <v>22</v>
      </c>
      <c r="V63" t="s">
        <v>9</v>
      </c>
      <c r="X63" t="s">
        <v>9</v>
      </c>
      <c r="Z63" s="1" t="s">
        <v>219</v>
      </c>
    </row>
    <row r="64" spans="1:26" hidden="1" x14ac:dyDescent="0.25">
      <c r="A64" t="s">
        <v>220</v>
      </c>
      <c r="B64" t="s">
        <v>221</v>
      </c>
      <c r="C64" t="s">
        <v>111</v>
      </c>
      <c r="D64" t="s">
        <v>9</v>
      </c>
      <c r="G64" t="s">
        <v>9</v>
      </c>
      <c r="I64" t="s">
        <v>9</v>
      </c>
      <c r="L64" t="s">
        <v>10</v>
      </c>
      <c r="N64" t="s">
        <v>10</v>
      </c>
      <c r="Q64" t="s">
        <v>18</v>
      </c>
      <c r="S64" t="s">
        <v>9</v>
      </c>
      <c r="V64" t="s">
        <v>9</v>
      </c>
      <c r="X64" t="s">
        <v>9</v>
      </c>
      <c r="Z64" s="1" t="s">
        <v>222</v>
      </c>
    </row>
    <row r="65" spans="1:26" hidden="1" x14ac:dyDescent="0.25">
      <c r="A65" t="s">
        <v>223</v>
      </c>
      <c r="B65" t="s">
        <v>224</v>
      </c>
      <c r="C65" t="s">
        <v>111</v>
      </c>
      <c r="D65" t="s">
        <v>9</v>
      </c>
      <c r="G65" t="s">
        <v>9</v>
      </c>
      <c r="I65" t="s">
        <v>9</v>
      </c>
      <c r="K65" t="s">
        <v>9</v>
      </c>
      <c r="M65" t="s">
        <v>9</v>
      </c>
      <c r="P65" t="s">
        <v>9</v>
      </c>
      <c r="S65" t="s">
        <v>9</v>
      </c>
      <c r="W65" t="s">
        <v>18</v>
      </c>
      <c r="X65" t="s">
        <v>9</v>
      </c>
      <c r="Z65" s="1" t="s">
        <v>18</v>
      </c>
    </row>
    <row r="66" spans="1:26" hidden="1" x14ac:dyDescent="0.25">
      <c r="A66" t="s">
        <v>225</v>
      </c>
      <c r="B66" t="s">
        <v>226</v>
      </c>
      <c r="C66" t="s">
        <v>116</v>
      </c>
      <c r="D66" t="s">
        <v>9</v>
      </c>
      <c r="H66" t="s">
        <v>10</v>
      </c>
      <c r="I66" t="s">
        <v>9</v>
      </c>
      <c r="K66" t="s">
        <v>9</v>
      </c>
      <c r="M66" t="s">
        <v>9</v>
      </c>
      <c r="P66" t="s">
        <v>9</v>
      </c>
      <c r="S66" t="s">
        <v>9</v>
      </c>
      <c r="W66" t="s">
        <v>18</v>
      </c>
      <c r="X66" t="s">
        <v>9</v>
      </c>
      <c r="Z66" s="1" t="s">
        <v>227</v>
      </c>
    </row>
    <row r="67" spans="1:26" hidden="1" x14ac:dyDescent="0.25">
      <c r="A67" t="s">
        <v>228</v>
      </c>
      <c r="B67" t="s">
        <v>229</v>
      </c>
      <c r="C67" t="s">
        <v>183</v>
      </c>
      <c r="D67" t="s">
        <v>9</v>
      </c>
      <c r="H67" t="s">
        <v>10</v>
      </c>
      <c r="I67" t="s">
        <v>9</v>
      </c>
      <c r="L67" t="s">
        <v>10</v>
      </c>
      <c r="O67" t="s">
        <v>11</v>
      </c>
      <c r="P67" t="s">
        <v>9</v>
      </c>
      <c r="S67" t="s">
        <v>9</v>
      </c>
      <c r="V67" t="s">
        <v>9</v>
      </c>
      <c r="X67" t="s">
        <v>9</v>
      </c>
      <c r="Z67" s="1" t="s">
        <v>230</v>
      </c>
    </row>
    <row r="68" spans="1:26" ht="30" hidden="1" x14ac:dyDescent="0.25">
      <c r="A68" t="s">
        <v>231</v>
      </c>
      <c r="B68" t="s">
        <v>232</v>
      </c>
      <c r="C68" t="s">
        <v>47</v>
      </c>
      <c r="D68" t="s">
        <v>9</v>
      </c>
      <c r="G68" t="s">
        <v>9</v>
      </c>
      <c r="I68" t="s">
        <v>9</v>
      </c>
      <c r="K68" t="s">
        <v>9</v>
      </c>
      <c r="O68" t="s">
        <v>11</v>
      </c>
      <c r="Q68" t="s">
        <v>18</v>
      </c>
      <c r="S68" t="s">
        <v>9</v>
      </c>
      <c r="V68" t="s">
        <v>9</v>
      </c>
      <c r="X68" t="s">
        <v>9</v>
      </c>
      <c r="Z68" s="1" t="s">
        <v>233</v>
      </c>
    </row>
    <row r="69" spans="1:26" ht="192.75" hidden="1" customHeight="1" x14ac:dyDescent="0.25">
      <c r="A69" t="s">
        <v>234</v>
      </c>
      <c r="B69" t="s">
        <v>235</v>
      </c>
      <c r="C69" t="s">
        <v>116</v>
      </c>
      <c r="D69" t="s">
        <v>9</v>
      </c>
      <c r="G69" t="s">
        <v>9</v>
      </c>
      <c r="I69" t="s">
        <v>9</v>
      </c>
      <c r="K69" t="s">
        <v>9</v>
      </c>
      <c r="M69" t="s">
        <v>9</v>
      </c>
      <c r="Q69" t="s">
        <v>18</v>
      </c>
      <c r="S69" t="s">
        <v>9</v>
      </c>
      <c r="V69" t="s">
        <v>9</v>
      </c>
      <c r="X69" t="s">
        <v>9</v>
      </c>
      <c r="Z69" s="1" t="s">
        <v>236</v>
      </c>
    </row>
    <row r="70" spans="1:26" hidden="1" x14ac:dyDescent="0.25">
      <c r="A70" t="s">
        <v>237</v>
      </c>
      <c r="B70" t="s">
        <v>238</v>
      </c>
      <c r="C70" t="s">
        <v>183</v>
      </c>
      <c r="D70" t="s">
        <v>9</v>
      </c>
      <c r="G70" t="s">
        <v>9</v>
      </c>
      <c r="I70" t="s">
        <v>9</v>
      </c>
      <c r="K70" t="s">
        <v>9</v>
      </c>
      <c r="M70" t="s">
        <v>9</v>
      </c>
      <c r="P70" t="s">
        <v>9</v>
      </c>
      <c r="U70" t="s">
        <v>22</v>
      </c>
      <c r="V70" t="s">
        <v>9</v>
      </c>
      <c r="X70" t="s">
        <v>9</v>
      </c>
      <c r="Z70" s="1" t="s">
        <v>239</v>
      </c>
    </row>
    <row r="71" spans="1:26" hidden="1" x14ac:dyDescent="0.25">
      <c r="A71" t="s">
        <v>240</v>
      </c>
      <c r="B71" t="s">
        <v>241</v>
      </c>
      <c r="C71" t="s">
        <v>116</v>
      </c>
      <c r="D71" t="s">
        <v>9</v>
      </c>
      <c r="H71" t="s">
        <v>10</v>
      </c>
      <c r="I71" t="s">
        <v>9</v>
      </c>
      <c r="L71" t="s">
        <v>10</v>
      </c>
      <c r="M71" t="s">
        <v>9</v>
      </c>
      <c r="Q71" t="s">
        <v>18</v>
      </c>
      <c r="S71" t="s">
        <v>9</v>
      </c>
      <c r="W71" t="s">
        <v>18</v>
      </c>
      <c r="X71" t="s">
        <v>9</v>
      </c>
      <c r="Z71" s="1" t="s">
        <v>242</v>
      </c>
    </row>
    <row r="72" spans="1:26" hidden="1" x14ac:dyDescent="0.25">
      <c r="A72" t="s">
        <v>243</v>
      </c>
      <c r="B72" t="s">
        <v>244</v>
      </c>
      <c r="C72" t="s">
        <v>111</v>
      </c>
      <c r="D72" t="s">
        <v>9</v>
      </c>
      <c r="H72" t="s">
        <v>10</v>
      </c>
      <c r="J72" t="s">
        <v>10</v>
      </c>
      <c r="K72" t="s">
        <v>9</v>
      </c>
      <c r="M72" t="s">
        <v>9</v>
      </c>
      <c r="P72" t="s">
        <v>9</v>
      </c>
      <c r="S72" t="s">
        <v>9</v>
      </c>
      <c r="V72" t="s">
        <v>9</v>
      </c>
      <c r="X72" t="s">
        <v>9</v>
      </c>
      <c r="Z72" s="1" t="s">
        <v>18</v>
      </c>
    </row>
    <row r="73" spans="1:26" ht="30" hidden="1" x14ac:dyDescent="0.25">
      <c r="A73" t="s">
        <v>245</v>
      </c>
      <c r="B73" t="s">
        <v>246</v>
      </c>
      <c r="C73" t="s">
        <v>111</v>
      </c>
      <c r="D73" t="s">
        <v>9</v>
      </c>
      <c r="H73" t="s">
        <v>10</v>
      </c>
      <c r="J73" t="s">
        <v>10</v>
      </c>
      <c r="L73" t="s">
        <v>10</v>
      </c>
      <c r="O73" t="s">
        <v>11</v>
      </c>
      <c r="Q73" t="s">
        <v>18</v>
      </c>
      <c r="R73" s="1" t="s">
        <v>247</v>
      </c>
      <c r="S73" t="s">
        <v>9</v>
      </c>
      <c r="W73" t="s">
        <v>18</v>
      </c>
      <c r="X73" t="s">
        <v>9</v>
      </c>
      <c r="Z73" s="1" t="s">
        <v>248</v>
      </c>
    </row>
    <row r="74" spans="1:26" hidden="1" x14ac:dyDescent="0.25">
      <c r="A74" t="s">
        <v>249</v>
      </c>
      <c r="B74" t="s">
        <v>250</v>
      </c>
      <c r="C74" t="s">
        <v>116</v>
      </c>
      <c r="D74" t="s">
        <v>9</v>
      </c>
      <c r="G74" t="s">
        <v>9</v>
      </c>
      <c r="I74" t="s">
        <v>9</v>
      </c>
      <c r="K74" t="s">
        <v>9</v>
      </c>
      <c r="M74" t="s">
        <v>9</v>
      </c>
      <c r="P74" t="s">
        <v>9</v>
      </c>
      <c r="S74" t="s">
        <v>9</v>
      </c>
      <c r="V74" t="s">
        <v>9</v>
      </c>
      <c r="X74" t="s">
        <v>9</v>
      </c>
      <c r="Z74" s="1" t="s">
        <v>213</v>
      </c>
    </row>
    <row r="75" spans="1:26" ht="45" hidden="1" x14ac:dyDescent="0.25">
      <c r="A75" t="s">
        <v>251</v>
      </c>
      <c r="B75" t="s">
        <v>252</v>
      </c>
      <c r="C75" t="s">
        <v>116</v>
      </c>
      <c r="D75" t="s">
        <v>9</v>
      </c>
      <c r="G75" t="s">
        <v>9</v>
      </c>
      <c r="I75" t="s">
        <v>9</v>
      </c>
      <c r="K75" t="s">
        <v>9</v>
      </c>
      <c r="M75" t="s">
        <v>9</v>
      </c>
      <c r="Q75" t="s">
        <v>18</v>
      </c>
      <c r="R75" s="1" t="s">
        <v>253</v>
      </c>
      <c r="S75" t="s">
        <v>9</v>
      </c>
      <c r="V75" t="s">
        <v>9</v>
      </c>
      <c r="X75" t="s">
        <v>9</v>
      </c>
      <c r="Z75" s="1" t="s">
        <v>254</v>
      </c>
    </row>
    <row r="76" spans="1:26" ht="45" hidden="1" x14ac:dyDescent="0.25">
      <c r="A76" t="s">
        <v>255</v>
      </c>
      <c r="B76" t="s">
        <v>256</v>
      </c>
      <c r="C76" t="s">
        <v>116</v>
      </c>
      <c r="D76" t="s">
        <v>9</v>
      </c>
      <c r="H76" t="s">
        <v>10</v>
      </c>
      <c r="J76" t="s">
        <v>10</v>
      </c>
      <c r="K76" t="s">
        <v>9</v>
      </c>
      <c r="M76" t="s">
        <v>9</v>
      </c>
      <c r="Q76" t="s">
        <v>18</v>
      </c>
      <c r="S76" t="s">
        <v>9</v>
      </c>
      <c r="V76" t="s">
        <v>9</v>
      </c>
      <c r="X76" t="s">
        <v>9</v>
      </c>
      <c r="Z76" s="1" t="s">
        <v>257</v>
      </c>
    </row>
    <row r="77" spans="1:26" hidden="1" x14ac:dyDescent="0.25">
      <c r="A77" t="s">
        <v>258</v>
      </c>
      <c r="B77" t="s">
        <v>259</v>
      </c>
      <c r="C77" t="s">
        <v>116</v>
      </c>
      <c r="D77" t="s">
        <v>9</v>
      </c>
      <c r="G77" t="s">
        <v>9</v>
      </c>
      <c r="I77" t="s">
        <v>9</v>
      </c>
      <c r="K77" t="s">
        <v>9</v>
      </c>
      <c r="M77" t="s">
        <v>9</v>
      </c>
      <c r="P77" t="s">
        <v>9</v>
      </c>
      <c r="S77" t="s">
        <v>9</v>
      </c>
      <c r="V77" t="s">
        <v>9</v>
      </c>
      <c r="X77" t="s">
        <v>9</v>
      </c>
      <c r="Z77" s="1" t="s">
        <v>172</v>
      </c>
    </row>
    <row r="78" spans="1:26" hidden="1" x14ac:dyDescent="0.25">
      <c r="A78" t="s">
        <v>260</v>
      </c>
      <c r="B78" t="s">
        <v>261</v>
      </c>
      <c r="C78" t="s">
        <v>116</v>
      </c>
      <c r="D78" t="s">
        <v>9</v>
      </c>
      <c r="G78" t="s">
        <v>9</v>
      </c>
      <c r="I78" t="s">
        <v>9</v>
      </c>
      <c r="K78" t="s">
        <v>9</v>
      </c>
      <c r="O78" t="s">
        <v>11</v>
      </c>
      <c r="Q78" t="s">
        <v>18</v>
      </c>
      <c r="S78" t="s">
        <v>9</v>
      </c>
      <c r="V78" t="s">
        <v>9</v>
      </c>
      <c r="X78" t="s">
        <v>9</v>
      </c>
      <c r="Z78" s="1" t="s">
        <v>262</v>
      </c>
    </row>
    <row r="79" spans="1:26" hidden="1" x14ac:dyDescent="0.25">
      <c r="A79" t="s">
        <v>263</v>
      </c>
      <c r="B79" t="s">
        <v>264</v>
      </c>
      <c r="C79" t="s">
        <v>116</v>
      </c>
      <c r="D79" t="s">
        <v>9</v>
      </c>
      <c r="G79" t="s">
        <v>9</v>
      </c>
      <c r="I79" t="s">
        <v>9</v>
      </c>
      <c r="L79" t="s">
        <v>10</v>
      </c>
      <c r="O79" t="s">
        <v>11</v>
      </c>
      <c r="P79" t="s">
        <v>9</v>
      </c>
      <c r="S79" t="s">
        <v>9</v>
      </c>
      <c r="V79" t="s">
        <v>9</v>
      </c>
      <c r="X79" t="s">
        <v>9</v>
      </c>
      <c r="Z79" s="1" t="s">
        <v>265</v>
      </c>
    </row>
    <row r="80" spans="1:26" hidden="1" x14ac:dyDescent="0.25">
      <c r="A80" t="s">
        <v>266</v>
      </c>
      <c r="B80" t="s">
        <v>267</v>
      </c>
      <c r="C80" t="s">
        <v>268</v>
      </c>
      <c r="D80" t="s">
        <v>9</v>
      </c>
      <c r="G80" t="s">
        <v>9</v>
      </c>
      <c r="I80" t="s">
        <v>9</v>
      </c>
      <c r="K80" t="s">
        <v>9</v>
      </c>
      <c r="M80" t="s">
        <v>9</v>
      </c>
      <c r="Q80" t="s">
        <v>18</v>
      </c>
      <c r="S80" t="s">
        <v>9</v>
      </c>
      <c r="V80" t="s">
        <v>9</v>
      </c>
      <c r="X80" t="s">
        <v>9</v>
      </c>
      <c r="Z80" s="1" t="s">
        <v>269</v>
      </c>
    </row>
    <row r="81" spans="1:26" ht="30" hidden="1" x14ac:dyDescent="0.25">
      <c r="A81" t="s">
        <v>270</v>
      </c>
      <c r="B81" t="s">
        <v>271</v>
      </c>
      <c r="C81" t="s">
        <v>116</v>
      </c>
      <c r="D81" t="s">
        <v>9</v>
      </c>
      <c r="G81" t="s">
        <v>9</v>
      </c>
      <c r="I81" t="s">
        <v>9</v>
      </c>
      <c r="K81" t="s">
        <v>9</v>
      </c>
      <c r="M81" t="s">
        <v>9</v>
      </c>
      <c r="Q81" t="s">
        <v>18</v>
      </c>
      <c r="S81" t="s">
        <v>9</v>
      </c>
      <c r="V81" t="s">
        <v>9</v>
      </c>
      <c r="X81" t="s">
        <v>9</v>
      </c>
      <c r="Z81" s="1" t="s">
        <v>272</v>
      </c>
    </row>
    <row r="82" spans="1:26" hidden="1" x14ac:dyDescent="0.25">
      <c r="A82" t="s">
        <v>273</v>
      </c>
      <c r="B82" t="s">
        <v>274</v>
      </c>
      <c r="C82" t="s">
        <v>183</v>
      </c>
      <c r="E82" t="s">
        <v>10</v>
      </c>
      <c r="F82" s="1" t="s">
        <v>275</v>
      </c>
      <c r="H82" t="s">
        <v>10</v>
      </c>
      <c r="J82" t="s">
        <v>10</v>
      </c>
      <c r="L82" t="s">
        <v>10</v>
      </c>
      <c r="N82" t="s">
        <v>10</v>
      </c>
      <c r="Q82" t="s">
        <v>18</v>
      </c>
      <c r="S82" t="s">
        <v>9</v>
      </c>
      <c r="W82" t="s">
        <v>18</v>
      </c>
      <c r="X82" t="s">
        <v>9</v>
      </c>
      <c r="Z82" s="1" t="s">
        <v>184</v>
      </c>
    </row>
    <row r="83" spans="1:26" hidden="1" x14ac:dyDescent="0.25">
      <c r="A83" t="s">
        <v>276</v>
      </c>
      <c r="B83" t="s">
        <v>277</v>
      </c>
      <c r="C83" t="s">
        <v>183</v>
      </c>
      <c r="D83" t="s">
        <v>9</v>
      </c>
      <c r="H83" t="s">
        <v>10</v>
      </c>
      <c r="J83" t="s">
        <v>10</v>
      </c>
      <c r="K83" t="s">
        <v>9</v>
      </c>
      <c r="O83" t="s">
        <v>11</v>
      </c>
      <c r="Q83" t="s">
        <v>18</v>
      </c>
      <c r="S83" t="s">
        <v>9</v>
      </c>
      <c r="V83" t="s">
        <v>9</v>
      </c>
      <c r="X83" t="s">
        <v>9</v>
      </c>
      <c r="Z83" s="1" t="s">
        <v>213</v>
      </c>
    </row>
    <row r="84" spans="1:26" hidden="1" x14ac:dyDescent="0.25">
      <c r="A84" t="s">
        <v>278</v>
      </c>
      <c r="B84" t="s">
        <v>279</v>
      </c>
      <c r="C84" t="s">
        <v>183</v>
      </c>
      <c r="D84" t="s">
        <v>9</v>
      </c>
      <c r="G84" t="s">
        <v>9</v>
      </c>
      <c r="I84" t="s">
        <v>9</v>
      </c>
      <c r="K84" t="s">
        <v>9</v>
      </c>
      <c r="O84" t="s">
        <v>11</v>
      </c>
      <c r="P84" t="s">
        <v>9</v>
      </c>
      <c r="S84" t="s">
        <v>9</v>
      </c>
      <c r="W84" t="s">
        <v>18</v>
      </c>
      <c r="X84" t="s">
        <v>9</v>
      </c>
      <c r="Z84" s="1" t="s">
        <v>280</v>
      </c>
    </row>
    <row r="85" spans="1:26" hidden="1" x14ac:dyDescent="0.25">
      <c r="A85" t="s">
        <v>281</v>
      </c>
      <c r="B85" t="s">
        <v>282</v>
      </c>
      <c r="C85" t="s">
        <v>183</v>
      </c>
      <c r="D85" t="s">
        <v>9</v>
      </c>
      <c r="H85" t="s">
        <v>10</v>
      </c>
      <c r="J85" t="s">
        <v>10</v>
      </c>
      <c r="K85" t="s">
        <v>9</v>
      </c>
      <c r="M85" t="s">
        <v>9</v>
      </c>
      <c r="Q85" t="s">
        <v>18</v>
      </c>
      <c r="R85" s="1" t="s">
        <v>283</v>
      </c>
      <c r="S85" t="s">
        <v>9</v>
      </c>
      <c r="V85" t="s">
        <v>9</v>
      </c>
      <c r="X85" t="s">
        <v>9</v>
      </c>
      <c r="Z85" s="1" t="s">
        <v>284</v>
      </c>
    </row>
    <row r="86" spans="1:26" hidden="1" x14ac:dyDescent="0.25">
      <c r="A86" t="s">
        <v>285</v>
      </c>
      <c r="B86" t="s">
        <v>286</v>
      </c>
      <c r="C86" t="s">
        <v>183</v>
      </c>
      <c r="D86" t="s">
        <v>9</v>
      </c>
      <c r="H86" t="s">
        <v>10</v>
      </c>
      <c r="I86" t="s">
        <v>9</v>
      </c>
      <c r="K86" t="s">
        <v>9</v>
      </c>
      <c r="O86" t="s">
        <v>11</v>
      </c>
      <c r="P86" t="s">
        <v>9</v>
      </c>
      <c r="T86" t="s">
        <v>18</v>
      </c>
      <c r="V86" t="s">
        <v>9</v>
      </c>
      <c r="X86" t="s">
        <v>9</v>
      </c>
      <c r="Z86" s="1" t="s">
        <v>287</v>
      </c>
    </row>
    <row r="87" spans="1:26" x14ac:dyDescent="0.25">
      <c r="A87" t="s">
        <v>288</v>
      </c>
      <c r="B87" t="s">
        <v>289</v>
      </c>
      <c r="C87" t="s">
        <v>290</v>
      </c>
      <c r="D87" t="s">
        <v>9</v>
      </c>
      <c r="G87" t="s">
        <v>9</v>
      </c>
      <c r="I87" t="s">
        <v>9</v>
      </c>
      <c r="K87" t="s">
        <v>9</v>
      </c>
      <c r="M87" t="s">
        <v>9</v>
      </c>
      <c r="P87" t="s">
        <v>9</v>
      </c>
      <c r="S87" t="s">
        <v>9</v>
      </c>
      <c r="V87" t="s">
        <v>9</v>
      </c>
      <c r="X87" t="s">
        <v>9</v>
      </c>
      <c r="Z87" s="1" t="s">
        <v>291</v>
      </c>
    </row>
    <row r="88" spans="1:26" ht="30" hidden="1" x14ac:dyDescent="0.25">
      <c r="A88" t="s">
        <v>292</v>
      </c>
      <c r="B88" t="s">
        <v>293</v>
      </c>
      <c r="C88" t="s">
        <v>183</v>
      </c>
      <c r="D88" t="s">
        <v>9</v>
      </c>
      <c r="G88" t="s">
        <v>9</v>
      </c>
      <c r="I88" t="s">
        <v>9</v>
      </c>
      <c r="K88" t="s">
        <v>9</v>
      </c>
      <c r="M88" t="s">
        <v>9</v>
      </c>
      <c r="Q88" t="s">
        <v>18</v>
      </c>
      <c r="R88" s="1" t="s">
        <v>294</v>
      </c>
      <c r="S88" t="s">
        <v>9</v>
      </c>
      <c r="V88" t="s">
        <v>9</v>
      </c>
      <c r="X88" t="s">
        <v>9</v>
      </c>
      <c r="Z88" s="1" t="s">
        <v>295</v>
      </c>
    </row>
    <row r="89" spans="1:26" hidden="1" x14ac:dyDescent="0.25">
      <c r="A89" t="s">
        <v>296</v>
      </c>
      <c r="B89" t="s">
        <v>297</v>
      </c>
      <c r="C89" t="s">
        <v>183</v>
      </c>
      <c r="D89" t="s">
        <v>9</v>
      </c>
      <c r="H89" t="s">
        <v>10</v>
      </c>
      <c r="I89" t="s">
        <v>9</v>
      </c>
      <c r="K89" t="s">
        <v>9</v>
      </c>
      <c r="M89" t="s">
        <v>9</v>
      </c>
      <c r="Q89" t="s">
        <v>18</v>
      </c>
      <c r="S89" t="s">
        <v>9</v>
      </c>
      <c r="V89" t="s">
        <v>9</v>
      </c>
      <c r="X89" t="s">
        <v>9</v>
      </c>
      <c r="Z89" s="1" t="s">
        <v>298</v>
      </c>
    </row>
    <row r="90" spans="1:26" hidden="1" x14ac:dyDescent="0.25">
      <c r="A90" t="s">
        <v>299</v>
      </c>
      <c r="B90" t="s">
        <v>300</v>
      </c>
      <c r="C90" t="s">
        <v>183</v>
      </c>
      <c r="D90" t="s">
        <v>9</v>
      </c>
      <c r="G90" t="s">
        <v>9</v>
      </c>
      <c r="J90" t="s">
        <v>10</v>
      </c>
      <c r="K90" t="s">
        <v>9</v>
      </c>
      <c r="M90" t="s">
        <v>9</v>
      </c>
      <c r="P90" t="s">
        <v>9</v>
      </c>
      <c r="U90" t="s">
        <v>22</v>
      </c>
      <c r="V90" t="s">
        <v>9</v>
      </c>
      <c r="Y90" t="s">
        <v>18</v>
      </c>
      <c r="Z90" s="1" t="s">
        <v>301</v>
      </c>
    </row>
    <row r="91" spans="1:26" ht="45" hidden="1" x14ac:dyDescent="0.25">
      <c r="A91" t="s">
        <v>302</v>
      </c>
      <c r="B91" t="s">
        <v>303</v>
      </c>
      <c r="C91" t="s">
        <v>134</v>
      </c>
      <c r="D91" t="s">
        <v>9</v>
      </c>
      <c r="H91" t="s">
        <v>10</v>
      </c>
      <c r="J91" t="s">
        <v>10</v>
      </c>
      <c r="L91" t="s">
        <v>10</v>
      </c>
      <c r="N91" t="s">
        <v>10</v>
      </c>
      <c r="Q91" t="s">
        <v>18</v>
      </c>
      <c r="S91" t="s">
        <v>9</v>
      </c>
      <c r="W91" t="s">
        <v>18</v>
      </c>
      <c r="X91" t="s">
        <v>9</v>
      </c>
      <c r="Z91" s="1" t="s">
        <v>304</v>
      </c>
    </row>
    <row r="92" spans="1:26" ht="30" hidden="1" x14ac:dyDescent="0.25">
      <c r="A92" t="s">
        <v>305</v>
      </c>
      <c r="B92" t="s">
        <v>306</v>
      </c>
      <c r="C92" t="s">
        <v>134</v>
      </c>
      <c r="D92" t="s">
        <v>9</v>
      </c>
      <c r="G92" t="s">
        <v>9</v>
      </c>
      <c r="I92" t="s">
        <v>9</v>
      </c>
      <c r="L92" t="s">
        <v>10</v>
      </c>
      <c r="N92" t="s">
        <v>10</v>
      </c>
      <c r="P92" t="s">
        <v>9</v>
      </c>
      <c r="S92" t="s">
        <v>9</v>
      </c>
      <c r="W92" t="s">
        <v>18</v>
      </c>
      <c r="X92" t="s">
        <v>9</v>
      </c>
      <c r="Z92" s="1" t="s">
        <v>307</v>
      </c>
    </row>
    <row r="93" spans="1:26" hidden="1" x14ac:dyDescent="0.25">
      <c r="A93" t="s">
        <v>308</v>
      </c>
      <c r="B93" t="s">
        <v>309</v>
      </c>
      <c r="C93" t="s">
        <v>134</v>
      </c>
      <c r="D93" t="s">
        <v>9</v>
      </c>
      <c r="G93" t="s">
        <v>9</v>
      </c>
      <c r="I93" t="s">
        <v>9</v>
      </c>
      <c r="K93" t="s">
        <v>9</v>
      </c>
      <c r="M93" t="s">
        <v>9</v>
      </c>
      <c r="Q93" t="s">
        <v>18</v>
      </c>
      <c r="S93" t="s">
        <v>9</v>
      </c>
      <c r="W93" t="s">
        <v>18</v>
      </c>
      <c r="X93" t="s">
        <v>9</v>
      </c>
      <c r="Z93" s="1" t="s">
        <v>310</v>
      </c>
    </row>
    <row r="94" spans="1:26" hidden="1" x14ac:dyDescent="0.25">
      <c r="A94" t="s">
        <v>311</v>
      </c>
      <c r="B94" t="s">
        <v>312</v>
      </c>
      <c r="C94" t="s">
        <v>134</v>
      </c>
      <c r="D94" t="s">
        <v>9</v>
      </c>
      <c r="G94" t="s">
        <v>9</v>
      </c>
      <c r="I94" t="s">
        <v>9</v>
      </c>
      <c r="K94" t="s">
        <v>9</v>
      </c>
      <c r="M94" t="s">
        <v>9</v>
      </c>
      <c r="P94" t="s">
        <v>9</v>
      </c>
      <c r="S94" t="s">
        <v>9</v>
      </c>
      <c r="V94" t="s">
        <v>9</v>
      </c>
      <c r="X94" t="s">
        <v>9</v>
      </c>
      <c r="Z94" s="1" t="s">
        <v>313</v>
      </c>
    </row>
    <row r="95" spans="1:26" hidden="1" x14ac:dyDescent="0.25">
      <c r="A95" t="s">
        <v>314</v>
      </c>
      <c r="B95" t="s">
        <v>315</v>
      </c>
      <c r="C95" t="s">
        <v>134</v>
      </c>
      <c r="D95" t="s">
        <v>9</v>
      </c>
      <c r="G95" t="s">
        <v>9</v>
      </c>
      <c r="I95" t="s">
        <v>9</v>
      </c>
      <c r="K95" t="s">
        <v>9</v>
      </c>
      <c r="M95" t="s">
        <v>9</v>
      </c>
      <c r="P95" t="s">
        <v>9</v>
      </c>
      <c r="S95" t="s">
        <v>9</v>
      </c>
      <c r="V95" t="s">
        <v>9</v>
      </c>
      <c r="X95" t="s">
        <v>9</v>
      </c>
      <c r="Z95" s="1" t="s">
        <v>316</v>
      </c>
    </row>
    <row r="96" spans="1:26" ht="30" hidden="1" x14ac:dyDescent="0.25">
      <c r="A96" t="s">
        <v>317</v>
      </c>
      <c r="B96" t="s">
        <v>318</v>
      </c>
      <c r="C96" t="s">
        <v>134</v>
      </c>
      <c r="D96" t="s">
        <v>9</v>
      </c>
      <c r="H96" t="s">
        <v>10</v>
      </c>
      <c r="I96" t="s">
        <v>9</v>
      </c>
      <c r="L96" t="s">
        <v>10</v>
      </c>
      <c r="M96" t="s">
        <v>9</v>
      </c>
      <c r="Q96" t="s">
        <v>18</v>
      </c>
      <c r="S96" t="s">
        <v>9</v>
      </c>
      <c r="V96" t="s">
        <v>9</v>
      </c>
      <c r="X96" t="s">
        <v>9</v>
      </c>
      <c r="Z96" s="1" t="s">
        <v>319</v>
      </c>
    </row>
    <row r="97" spans="1:26" ht="30" hidden="1" x14ac:dyDescent="0.25">
      <c r="A97" t="s">
        <v>320</v>
      </c>
      <c r="B97" t="s">
        <v>321</v>
      </c>
      <c r="C97" t="s">
        <v>134</v>
      </c>
      <c r="D97" t="s">
        <v>9</v>
      </c>
      <c r="G97" t="s">
        <v>9</v>
      </c>
      <c r="I97" t="s">
        <v>9</v>
      </c>
      <c r="L97" t="s">
        <v>10</v>
      </c>
      <c r="N97" t="s">
        <v>10</v>
      </c>
      <c r="Q97" t="s">
        <v>18</v>
      </c>
      <c r="S97" t="s">
        <v>9</v>
      </c>
      <c r="V97" t="s">
        <v>9</v>
      </c>
      <c r="X97" t="s">
        <v>9</v>
      </c>
      <c r="Z97" s="1" t="s">
        <v>322</v>
      </c>
    </row>
    <row r="98" spans="1:26" hidden="1" x14ac:dyDescent="0.25">
      <c r="A98" t="s">
        <v>323</v>
      </c>
      <c r="B98" t="s">
        <v>324</v>
      </c>
      <c r="C98" t="s">
        <v>134</v>
      </c>
      <c r="D98" t="s">
        <v>9</v>
      </c>
      <c r="G98" t="s">
        <v>9</v>
      </c>
      <c r="I98" t="s">
        <v>9</v>
      </c>
      <c r="K98" t="s">
        <v>9</v>
      </c>
      <c r="O98" t="s">
        <v>11</v>
      </c>
      <c r="P98" t="s">
        <v>9</v>
      </c>
      <c r="S98" t="s">
        <v>9</v>
      </c>
      <c r="V98" t="s">
        <v>9</v>
      </c>
      <c r="X98" t="s">
        <v>9</v>
      </c>
      <c r="Z98" s="1" t="s">
        <v>325</v>
      </c>
    </row>
    <row r="99" spans="1:26" ht="30" hidden="1" x14ac:dyDescent="0.25">
      <c r="A99" t="s">
        <v>326</v>
      </c>
      <c r="B99" t="s">
        <v>327</v>
      </c>
      <c r="C99" t="s">
        <v>134</v>
      </c>
      <c r="D99" t="s">
        <v>9</v>
      </c>
      <c r="G99" t="s">
        <v>9</v>
      </c>
      <c r="I99" t="s">
        <v>9</v>
      </c>
      <c r="K99" t="s">
        <v>9</v>
      </c>
      <c r="M99" t="s">
        <v>9</v>
      </c>
      <c r="P99" t="s">
        <v>9</v>
      </c>
      <c r="U99" t="s">
        <v>22</v>
      </c>
      <c r="V99" t="s">
        <v>9</v>
      </c>
      <c r="X99" t="s">
        <v>9</v>
      </c>
      <c r="Z99" s="1" t="s">
        <v>328</v>
      </c>
    </row>
    <row r="100" spans="1:26" ht="60" hidden="1" x14ac:dyDescent="0.25">
      <c r="A100" t="s">
        <v>329</v>
      </c>
      <c r="B100" t="s">
        <v>330</v>
      </c>
      <c r="C100" t="s">
        <v>134</v>
      </c>
      <c r="D100" t="s">
        <v>9</v>
      </c>
      <c r="G100" t="s">
        <v>9</v>
      </c>
      <c r="I100" t="s">
        <v>9</v>
      </c>
      <c r="L100" t="s">
        <v>10</v>
      </c>
      <c r="N100" t="s">
        <v>10</v>
      </c>
      <c r="P100" t="s">
        <v>9</v>
      </c>
      <c r="S100" t="s">
        <v>9</v>
      </c>
      <c r="W100" t="s">
        <v>18</v>
      </c>
      <c r="X100" t="s">
        <v>9</v>
      </c>
      <c r="Z100" s="1" t="s">
        <v>331</v>
      </c>
    </row>
    <row r="101" spans="1:26" ht="30" hidden="1" x14ac:dyDescent="0.25">
      <c r="A101" t="s">
        <v>332</v>
      </c>
      <c r="B101" t="s">
        <v>333</v>
      </c>
      <c r="C101" t="s">
        <v>134</v>
      </c>
      <c r="E101" t="s">
        <v>10</v>
      </c>
      <c r="F101" s="1" t="s">
        <v>334</v>
      </c>
      <c r="H101" t="s">
        <v>10</v>
      </c>
      <c r="J101" t="s">
        <v>10</v>
      </c>
      <c r="K101" t="s">
        <v>9</v>
      </c>
      <c r="M101" t="s">
        <v>9</v>
      </c>
      <c r="Q101" t="s">
        <v>18</v>
      </c>
      <c r="R101" s="1" t="s">
        <v>335</v>
      </c>
      <c r="S101" t="s">
        <v>9</v>
      </c>
      <c r="W101" t="s">
        <v>18</v>
      </c>
      <c r="X101" t="s">
        <v>9</v>
      </c>
      <c r="Z101" s="1" t="s">
        <v>336</v>
      </c>
    </row>
    <row r="102" spans="1:26" x14ac:dyDescent="0.25">
      <c r="A102" t="s">
        <v>337</v>
      </c>
      <c r="B102" t="s">
        <v>338</v>
      </c>
      <c r="C102" t="s">
        <v>290</v>
      </c>
      <c r="D102" t="s">
        <v>9</v>
      </c>
      <c r="G102" t="s">
        <v>9</v>
      </c>
      <c r="I102" t="s">
        <v>9</v>
      </c>
      <c r="K102" t="s">
        <v>9</v>
      </c>
      <c r="M102" t="s">
        <v>9</v>
      </c>
      <c r="Q102" t="s">
        <v>18</v>
      </c>
      <c r="S102" t="s">
        <v>9</v>
      </c>
      <c r="V102" t="s">
        <v>9</v>
      </c>
      <c r="X102" t="s">
        <v>9</v>
      </c>
      <c r="Z102" s="1" t="s">
        <v>339</v>
      </c>
    </row>
    <row r="103" spans="1:26" hidden="1" x14ac:dyDescent="0.25">
      <c r="A103" t="s">
        <v>340</v>
      </c>
      <c r="B103" t="s">
        <v>341</v>
      </c>
      <c r="C103" t="s">
        <v>134</v>
      </c>
      <c r="D103" t="s">
        <v>9</v>
      </c>
      <c r="G103" t="s">
        <v>9</v>
      </c>
      <c r="I103" t="s">
        <v>9</v>
      </c>
      <c r="L103" t="s">
        <v>10</v>
      </c>
      <c r="O103" t="s">
        <v>11</v>
      </c>
      <c r="P103" t="s">
        <v>9</v>
      </c>
      <c r="U103" t="s">
        <v>22</v>
      </c>
      <c r="V103" t="s">
        <v>9</v>
      </c>
      <c r="X103" t="s">
        <v>9</v>
      </c>
      <c r="Z103" s="1" t="s">
        <v>342</v>
      </c>
    </row>
    <row r="104" spans="1:26" x14ac:dyDescent="0.25">
      <c r="A104" t="s">
        <v>343</v>
      </c>
      <c r="B104" t="s">
        <v>344</v>
      </c>
      <c r="C104" t="s">
        <v>290</v>
      </c>
      <c r="D104" t="s">
        <v>9</v>
      </c>
      <c r="H104" t="s">
        <v>10</v>
      </c>
      <c r="I104" t="s">
        <v>9</v>
      </c>
      <c r="K104" t="s">
        <v>9</v>
      </c>
      <c r="M104" t="s">
        <v>9</v>
      </c>
      <c r="Q104" t="s">
        <v>18</v>
      </c>
      <c r="S104" t="s">
        <v>9</v>
      </c>
      <c r="V104" t="s">
        <v>9</v>
      </c>
      <c r="X104" t="s">
        <v>9</v>
      </c>
      <c r="Z104" s="1" t="s">
        <v>345</v>
      </c>
    </row>
    <row r="105" spans="1:26" hidden="1" x14ac:dyDescent="0.25">
      <c r="A105" t="s">
        <v>346</v>
      </c>
      <c r="B105" t="s">
        <v>347</v>
      </c>
      <c r="C105" t="s">
        <v>134</v>
      </c>
      <c r="E105" t="s">
        <v>10</v>
      </c>
      <c r="F105" s="1" t="s">
        <v>121</v>
      </c>
      <c r="G105" t="s">
        <v>9</v>
      </c>
      <c r="I105" t="s">
        <v>9</v>
      </c>
      <c r="L105" t="s">
        <v>10</v>
      </c>
      <c r="O105" t="s">
        <v>11</v>
      </c>
      <c r="Q105" t="s">
        <v>18</v>
      </c>
      <c r="S105" t="s">
        <v>9</v>
      </c>
      <c r="W105" t="s">
        <v>18</v>
      </c>
      <c r="X105" t="s">
        <v>9</v>
      </c>
      <c r="Z105" s="1" t="s">
        <v>180</v>
      </c>
    </row>
    <row r="106" spans="1:26" hidden="1" x14ac:dyDescent="0.25">
      <c r="A106" t="s">
        <v>348</v>
      </c>
      <c r="B106" t="s">
        <v>349</v>
      </c>
      <c r="C106" t="s">
        <v>134</v>
      </c>
      <c r="D106" t="s">
        <v>9</v>
      </c>
      <c r="G106" t="s">
        <v>9</v>
      </c>
      <c r="I106" t="s">
        <v>9</v>
      </c>
      <c r="K106" t="s">
        <v>9</v>
      </c>
      <c r="M106" t="s">
        <v>9</v>
      </c>
      <c r="P106" t="s">
        <v>9</v>
      </c>
      <c r="S106" t="s">
        <v>9</v>
      </c>
      <c r="V106" t="s">
        <v>9</v>
      </c>
      <c r="X106" t="s">
        <v>9</v>
      </c>
      <c r="Z106" s="1" t="s">
        <v>350</v>
      </c>
    </row>
    <row r="107" spans="1:26" ht="30" hidden="1" x14ac:dyDescent="0.25">
      <c r="A107" t="s">
        <v>351</v>
      </c>
      <c r="B107" t="s">
        <v>352</v>
      </c>
      <c r="C107" t="s">
        <v>134</v>
      </c>
      <c r="D107" t="s">
        <v>9</v>
      </c>
      <c r="H107" t="s">
        <v>10</v>
      </c>
      <c r="J107" t="s">
        <v>10</v>
      </c>
      <c r="K107" t="s">
        <v>9</v>
      </c>
      <c r="M107" t="s">
        <v>9</v>
      </c>
      <c r="Q107" t="s">
        <v>18</v>
      </c>
      <c r="R107" s="1" t="s">
        <v>353</v>
      </c>
      <c r="U107" t="s">
        <v>22</v>
      </c>
      <c r="V107" t="s">
        <v>9</v>
      </c>
      <c r="X107" t="s">
        <v>9</v>
      </c>
      <c r="Z107" s="1" t="s">
        <v>354</v>
      </c>
    </row>
    <row r="108" spans="1:26" x14ac:dyDescent="0.25">
      <c r="A108" t="s">
        <v>355</v>
      </c>
      <c r="B108" t="s">
        <v>356</v>
      </c>
      <c r="C108" t="s">
        <v>290</v>
      </c>
      <c r="D108" t="s">
        <v>9</v>
      </c>
      <c r="G108" t="s">
        <v>9</v>
      </c>
      <c r="I108" t="s">
        <v>9</v>
      </c>
      <c r="L108" t="s">
        <v>10</v>
      </c>
      <c r="N108" t="s">
        <v>10</v>
      </c>
      <c r="Q108" t="s">
        <v>18</v>
      </c>
      <c r="S108" t="s">
        <v>9</v>
      </c>
      <c r="W108" t="s">
        <v>18</v>
      </c>
      <c r="Y108" t="s">
        <v>18</v>
      </c>
      <c r="Z108" s="1" t="s">
        <v>357</v>
      </c>
    </row>
    <row r="109" spans="1:26" hidden="1" x14ac:dyDescent="0.25">
      <c r="A109" t="s">
        <v>358</v>
      </c>
      <c r="B109" t="s">
        <v>359</v>
      </c>
      <c r="C109" t="s">
        <v>360</v>
      </c>
      <c r="D109" t="s">
        <v>9</v>
      </c>
      <c r="G109" t="s">
        <v>9</v>
      </c>
      <c r="I109" t="s">
        <v>9</v>
      </c>
      <c r="K109" t="s">
        <v>9</v>
      </c>
      <c r="M109" t="s">
        <v>9</v>
      </c>
      <c r="P109" t="s">
        <v>9</v>
      </c>
      <c r="S109" t="s">
        <v>9</v>
      </c>
      <c r="V109" t="s">
        <v>9</v>
      </c>
      <c r="X109" t="s">
        <v>9</v>
      </c>
      <c r="Z109" s="1" t="s">
        <v>104</v>
      </c>
    </row>
    <row r="110" spans="1:26" hidden="1" x14ac:dyDescent="0.25">
      <c r="A110" t="s">
        <v>361</v>
      </c>
      <c r="B110" t="s">
        <v>362</v>
      </c>
      <c r="C110" t="s">
        <v>363</v>
      </c>
      <c r="D110" t="s">
        <v>9</v>
      </c>
      <c r="G110" t="s">
        <v>9</v>
      </c>
      <c r="I110" t="s">
        <v>9</v>
      </c>
      <c r="K110" t="s">
        <v>9</v>
      </c>
      <c r="M110" t="s">
        <v>9</v>
      </c>
      <c r="P110" t="s">
        <v>9</v>
      </c>
      <c r="S110" t="s">
        <v>9</v>
      </c>
      <c r="V110" t="s">
        <v>9</v>
      </c>
      <c r="X110" t="s">
        <v>9</v>
      </c>
      <c r="Z110" s="1" t="s">
        <v>104</v>
      </c>
    </row>
    <row r="111" spans="1:26" ht="97.5" hidden="1" customHeight="1" x14ac:dyDescent="0.25">
      <c r="A111" t="s">
        <v>364</v>
      </c>
      <c r="B111" t="s">
        <v>365</v>
      </c>
      <c r="C111" t="s">
        <v>366</v>
      </c>
      <c r="D111" t="s">
        <v>9</v>
      </c>
      <c r="G111" t="s">
        <v>9</v>
      </c>
      <c r="J111" t="s">
        <v>10</v>
      </c>
      <c r="L111" t="s">
        <v>10</v>
      </c>
      <c r="O111" t="s">
        <v>11</v>
      </c>
      <c r="Q111" t="s">
        <v>18</v>
      </c>
      <c r="R111" s="1" t="s">
        <v>367</v>
      </c>
      <c r="U111" t="s">
        <v>22</v>
      </c>
      <c r="V111" t="s">
        <v>9</v>
      </c>
      <c r="X111" t="s">
        <v>9</v>
      </c>
      <c r="Z111" s="1" t="s">
        <v>368</v>
      </c>
    </row>
    <row r="112" spans="1:26" x14ac:dyDescent="0.25">
      <c r="A112" t="s">
        <v>369</v>
      </c>
      <c r="B112" t="s">
        <v>370</v>
      </c>
      <c r="C112" t="s">
        <v>290</v>
      </c>
      <c r="D112" t="s">
        <v>9</v>
      </c>
      <c r="G112" t="s">
        <v>9</v>
      </c>
      <c r="I112" t="s">
        <v>9</v>
      </c>
      <c r="K112" t="s">
        <v>9</v>
      </c>
      <c r="M112" t="s">
        <v>9</v>
      </c>
      <c r="P112" t="s">
        <v>9</v>
      </c>
      <c r="S112" t="s">
        <v>9</v>
      </c>
      <c r="V112" t="s">
        <v>9</v>
      </c>
      <c r="X112" t="s">
        <v>9</v>
      </c>
      <c r="Z112" s="1" t="s">
        <v>104</v>
      </c>
    </row>
    <row r="113" spans="1:26" x14ac:dyDescent="0.25">
      <c r="A113" t="s">
        <v>371</v>
      </c>
      <c r="B113" t="s">
        <v>372</v>
      </c>
      <c r="C113" t="s">
        <v>290</v>
      </c>
      <c r="D113" t="s">
        <v>9</v>
      </c>
      <c r="G113" t="s">
        <v>9</v>
      </c>
      <c r="I113" t="s">
        <v>9</v>
      </c>
      <c r="K113" t="s">
        <v>9</v>
      </c>
      <c r="M113" t="s">
        <v>9</v>
      </c>
      <c r="Q113" t="s">
        <v>18</v>
      </c>
      <c r="U113" t="s">
        <v>22</v>
      </c>
      <c r="W113" t="s">
        <v>18</v>
      </c>
      <c r="X113" t="s">
        <v>9</v>
      </c>
      <c r="Z113" s="1" t="s">
        <v>86</v>
      </c>
    </row>
    <row r="114" spans="1:26" ht="30" hidden="1" x14ac:dyDescent="0.25">
      <c r="A114" t="s">
        <v>373</v>
      </c>
      <c r="B114" t="s">
        <v>374</v>
      </c>
      <c r="C114" t="s">
        <v>375</v>
      </c>
      <c r="E114" t="s">
        <v>10</v>
      </c>
      <c r="F114" s="1" t="s">
        <v>376</v>
      </c>
      <c r="H114" t="s">
        <v>10</v>
      </c>
      <c r="J114" t="s">
        <v>10</v>
      </c>
      <c r="L114" t="s">
        <v>10</v>
      </c>
      <c r="N114" t="s">
        <v>10</v>
      </c>
      <c r="Q114" t="s">
        <v>18</v>
      </c>
      <c r="S114" t="s">
        <v>9</v>
      </c>
      <c r="W114" t="s">
        <v>18</v>
      </c>
      <c r="X114" t="s">
        <v>9</v>
      </c>
      <c r="Z114" s="1" t="s">
        <v>377</v>
      </c>
    </row>
    <row r="115" spans="1:26" ht="45" hidden="1" x14ac:dyDescent="0.25">
      <c r="A115" t="s">
        <v>378</v>
      </c>
      <c r="B115" t="s">
        <v>379</v>
      </c>
      <c r="C115" t="s">
        <v>111</v>
      </c>
      <c r="D115" t="s">
        <v>9</v>
      </c>
      <c r="G115" t="s">
        <v>9</v>
      </c>
      <c r="I115" t="s">
        <v>9</v>
      </c>
      <c r="K115" t="s">
        <v>9</v>
      </c>
      <c r="M115" t="s">
        <v>9</v>
      </c>
      <c r="P115" t="s">
        <v>9</v>
      </c>
      <c r="S115" t="s">
        <v>9</v>
      </c>
      <c r="V115" t="s">
        <v>9</v>
      </c>
      <c r="X115" t="s">
        <v>9</v>
      </c>
      <c r="Z115" s="1" t="s">
        <v>380</v>
      </c>
    </row>
    <row r="116" spans="1:26" ht="30" x14ac:dyDescent="0.25">
      <c r="A116" t="s">
        <v>381</v>
      </c>
      <c r="B116" t="s">
        <v>382</v>
      </c>
      <c r="C116" t="s">
        <v>290</v>
      </c>
      <c r="D116" t="s">
        <v>9</v>
      </c>
      <c r="H116" t="s">
        <v>10</v>
      </c>
      <c r="J116" t="s">
        <v>10</v>
      </c>
      <c r="L116" t="s">
        <v>10</v>
      </c>
      <c r="N116" t="s">
        <v>10</v>
      </c>
      <c r="Q116" t="s">
        <v>18</v>
      </c>
      <c r="S116" t="s">
        <v>9</v>
      </c>
      <c r="W116" t="s">
        <v>18</v>
      </c>
      <c r="X116" t="s">
        <v>9</v>
      </c>
      <c r="Z116" s="1" t="s">
        <v>383</v>
      </c>
    </row>
    <row r="117" spans="1:26" ht="60" x14ac:dyDescent="0.25">
      <c r="A117" t="s">
        <v>384</v>
      </c>
      <c r="B117" t="s">
        <v>385</v>
      </c>
      <c r="C117" t="s">
        <v>290</v>
      </c>
      <c r="D117" t="s">
        <v>9</v>
      </c>
      <c r="G117" t="s">
        <v>9</v>
      </c>
      <c r="I117" t="s">
        <v>9</v>
      </c>
      <c r="K117" t="s">
        <v>9</v>
      </c>
      <c r="M117" t="s">
        <v>9</v>
      </c>
      <c r="P117" t="s">
        <v>9</v>
      </c>
      <c r="S117" t="s">
        <v>9</v>
      </c>
      <c r="V117" t="s">
        <v>9</v>
      </c>
      <c r="X117" t="s">
        <v>9</v>
      </c>
      <c r="Z117" s="1" t="s">
        <v>386</v>
      </c>
    </row>
    <row r="118" spans="1:26" x14ac:dyDescent="0.25">
      <c r="A118" t="s">
        <v>387</v>
      </c>
      <c r="B118" t="s">
        <v>388</v>
      </c>
      <c r="C118" t="s">
        <v>290</v>
      </c>
      <c r="D118" t="s">
        <v>9</v>
      </c>
      <c r="H118" t="s">
        <v>10</v>
      </c>
      <c r="I118" t="s">
        <v>9</v>
      </c>
      <c r="K118" t="s">
        <v>9</v>
      </c>
      <c r="O118" t="s">
        <v>11</v>
      </c>
      <c r="Q118" t="s">
        <v>18</v>
      </c>
      <c r="S118" t="s">
        <v>9</v>
      </c>
      <c r="W118" t="s">
        <v>18</v>
      </c>
      <c r="X118" t="s">
        <v>9</v>
      </c>
      <c r="Z118" s="1" t="s">
        <v>287</v>
      </c>
    </row>
    <row r="119" spans="1:26" hidden="1" x14ac:dyDescent="0.25">
      <c r="A119" t="s">
        <v>389</v>
      </c>
      <c r="B119" t="s">
        <v>390</v>
      </c>
      <c r="C119" t="s">
        <v>391</v>
      </c>
      <c r="D119" t="s">
        <v>9</v>
      </c>
      <c r="G119" t="s">
        <v>9</v>
      </c>
      <c r="I119" t="s">
        <v>9</v>
      </c>
      <c r="K119" t="s">
        <v>9</v>
      </c>
      <c r="M119" t="s">
        <v>9</v>
      </c>
      <c r="Q119" t="s">
        <v>18</v>
      </c>
      <c r="U119" t="s">
        <v>22</v>
      </c>
      <c r="V119" t="s">
        <v>9</v>
      </c>
      <c r="X119" t="s">
        <v>9</v>
      </c>
      <c r="Z119" s="1" t="s">
        <v>392</v>
      </c>
    </row>
    <row r="120" spans="1:26" hidden="1" x14ac:dyDescent="0.25">
      <c r="A120" t="s">
        <v>393</v>
      </c>
      <c r="B120" t="s">
        <v>394</v>
      </c>
      <c r="C120" t="s">
        <v>375</v>
      </c>
      <c r="D120" t="s">
        <v>9</v>
      </c>
      <c r="G120" t="s">
        <v>9</v>
      </c>
      <c r="I120" t="s">
        <v>9</v>
      </c>
      <c r="L120" t="s">
        <v>10</v>
      </c>
      <c r="N120" t="s">
        <v>10</v>
      </c>
      <c r="Q120" t="s">
        <v>18</v>
      </c>
      <c r="S120" t="s">
        <v>9</v>
      </c>
      <c r="V120" t="s">
        <v>9</v>
      </c>
      <c r="X120" t="s">
        <v>9</v>
      </c>
      <c r="Z120" s="1" t="s">
        <v>395</v>
      </c>
    </row>
    <row r="121" spans="1:26" ht="30" hidden="1" x14ac:dyDescent="0.25">
      <c r="A121" t="s">
        <v>396</v>
      </c>
      <c r="B121" t="s">
        <v>397</v>
      </c>
      <c r="C121" t="s">
        <v>398</v>
      </c>
      <c r="D121" t="s">
        <v>9</v>
      </c>
      <c r="G121" t="s">
        <v>9</v>
      </c>
      <c r="I121" t="s">
        <v>9</v>
      </c>
      <c r="L121" t="s">
        <v>10</v>
      </c>
      <c r="N121" t="s">
        <v>10</v>
      </c>
      <c r="Q121" t="s">
        <v>18</v>
      </c>
      <c r="R121" s="1" t="s">
        <v>399</v>
      </c>
      <c r="S121" t="s">
        <v>9</v>
      </c>
      <c r="W121" t="s">
        <v>18</v>
      </c>
      <c r="X121" t="s">
        <v>9</v>
      </c>
      <c r="Z121" s="1" t="s">
        <v>400</v>
      </c>
    </row>
    <row r="122" spans="1:26" hidden="1" x14ac:dyDescent="0.25">
      <c r="A122" t="s">
        <v>401</v>
      </c>
      <c r="B122" t="s">
        <v>402</v>
      </c>
      <c r="C122" t="s">
        <v>375</v>
      </c>
      <c r="D122" t="s">
        <v>9</v>
      </c>
      <c r="G122" t="s">
        <v>9</v>
      </c>
      <c r="I122" t="s">
        <v>9</v>
      </c>
      <c r="K122" t="s">
        <v>9</v>
      </c>
      <c r="M122" t="s">
        <v>9</v>
      </c>
      <c r="Q122" t="s">
        <v>18</v>
      </c>
      <c r="S122" t="s">
        <v>9</v>
      </c>
      <c r="V122" t="s">
        <v>9</v>
      </c>
      <c r="X122" t="s">
        <v>9</v>
      </c>
      <c r="Z122" s="1" t="s">
        <v>403</v>
      </c>
    </row>
    <row r="123" spans="1:26" ht="30" hidden="1" x14ac:dyDescent="0.25">
      <c r="A123" t="s">
        <v>404</v>
      </c>
      <c r="B123" t="s">
        <v>405</v>
      </c>
      <c r="C123" t="s">
        <v>375</v>
      </c>
      <c r="E123" t="s">
        <v>10</v>
      </c>
      <c r="F123" s="1" t="s">
        <v>406</v>
      </c>
      <c r="H123" t="s">
        <v>10</v>
      </c>
      <c r="J123" t="s">
        <v>10</v>
      </c>
      <c r="K123" t="s">
        <v>9</v>
      </c>
      <c r="M123" t="s">
        <v>9</v>
      </c>
      <c r="Q123" t="s">
        <v>18</v>
      </c>
      <c r="R123" s="1" t="s">
        <v>407</v>
      </c>
      <c r="S123" t="s">
        <v>9</v>
      </c>
      <c r="V123" t="s">
        <v>9</v>
      </c>
      <c r="X123" t="s">
        <v>9</v>
      </c>
      <c r="Z123" s="1" t="s">
        <v>301</v>
      </c>
    </row>
    <row r="124" spans="1:26" ht="45" hidden="1" x14ac:dyDescent="0.25">
      <c r="A124" t="s">
        <v>408</v>
      </c>
      <c r="B124" t="s">
        <v>409</v>
      </c>
      <c r="C124" t="s">
        <v>398</v>
      </c>
      <c r="D124" t="s">
        <v>9</v>
      </c>
      <c r="G124" t="s">
        <v>9</v>
      </c>
      <c r="J124" t="s">
        <v>10</v>
      </c>
      <c r="K124" t="s">
        <v>9</v>
      </c>
      <c r="O124" t="s">
        <v>11</v>
      </c>
      <c r="Q124" t="s">
        <v>18</v>
      </c>
      <c r="U124" t="s">
        <v>22</v>
      </c>
      <c r="V124" t="s">
        <v>9</v>
      </c>
      <c r="Y124" t="s">
        <v>18</v>
      </c>
      <c r="Z124" s="1" t="s">
        <v>410</v>
      </c>
    </row>
    <row r="125" spans="1:26" ht="30" hidden="1" x14ac:dyDescent="0.25">
      <c r="A125" t="s">
        <v>411</v>
      </c>
      <c r="B125" t="s">
        <v>412</v>
      </c>
      <c r="C125" t="s">
        <v>375</v>
      </c>
      <c r="D125" t="s">
        <v>9</v>
      </c>
      <c r="G125" t="s">
        <v>9</v>
      </c>
      <c r="J125" t="s">
        <v>10</v>
      </c>
      <c r="K125" t="s">
        <v>9</v>
      </c>
      <c r="O125" t="s">
        <v>11</v>
      </c>
      <c r="Q125" t="s">
        <v>18</v>
      </c>
      <c r="S125" t="s">
        <v>9</v>
      </c>
      <c r="V125" t="s">
        <v>9</v>
      </c>
      <c r="X125" t="s">
        <v>9</v>
      </c>
      <c r="Z125" s="1" t="s">
        <v>413</v>
      </c>
    </row>
    <row r="126" spans="1:26" ht="30" hidden="1" x14ac:dyDescent="0.25">
      <c r="A126" t="s">
        <v>414</v>
      </c>
      <c r="B126" t="s">
        <v>415</v>
      </c>
      <c r="C126" t="s">
        <v>416</v>
      </c>
      <c r="D126" t="s">
        <v>9</v>
      </c>
      <c r="G126" t="s">
        <v>9</v>
      </c>
      <c r="I126" t="s">
        <v>9</v>
      </c>
      <c r="L126" t="s">
        <v>10</v>
      </c>
      <c r="N126" t="s">
        <v>10</v>
      </c>
      <c r="P126" t="s">
        <v>9</v>
      </c>
      <c r="S126" t="s">
        <v>9</v>
      </c>
      <c r="W126" t="s">
        <v>18</v>
      </c>
      <c r="X126" t="s">
        <v>9</v>
      </c>
      <c r="Z126" s="1" t="s">
        <v>417</v>
      </c>
    </row>
    <row r="127" spans="1:26" hidden="1" x14ac:dyDescent="0.25">
      <c r="A127" t="s">
        <v>418</v>
      </c>
      <c r="B127" t="s">
        <v>419</v>
      </c>
      <c r="C127" t="s">
        <v>29</v>
      </c>
      <c r="D127" t="s">
        <v>9</v>
      </c>
      <c r="G127" t="s">
        <v>9</v>
      </c>
      <c r="J127" t="s">
        <v>10</v>
      </c>
      <c r="K127" t="s">
        <v>9</v>
      </c>
      <c r="N127" t="s">
        <v>10</v>
      </c>
      <c r="Q127" t="s">
        <v>18</v>
      </c>
      <c r="R127" s="1" t="s">
        <v>420</v>
      </c>
      <c r="S127" t="s">
        <v>9</v>
      </c>
      <c r="W127" t="s">
        <v>18</v>
      </c>
      <c r="X127" t="s">
        <v>9</v>
      </c>
      <c r="Z127" s="1" t="s">
        <v>421</v>
      </c>
    </row>
    <row r="128" spans="1:26" ht="30" hidden="1" x14ac:dyDescent="0.25">
      <c r="A128" t="s">
        <v>422</v>
      </c>
      <c r="B128" t="s">
        <v>423</v>
      </c>
      <c r="C128" t="s">
        <v>391</v>
      </c>
      <c r="D128" t="s">
        <v>9</v>
      </c>
      <c r="G128" t="s">
        <v>9</v>
      </c>
      <c r="I128" t="s">
        <v>9</v>
      </c>
      <c r="K128" t="s">
        <v>9</v>
      </c>
      <c r="M128" t="s">
        <v>9</v>
      </c>
      <c r="Q128" t="s">
        <v>18</v>
      </c>
      <c r="R128" s="1" t="s">
        <v>424</v>
      </c>
      <c r="S128" t="s">
        <v>9</v>
      </c>
      <c r="W128" t="s">
        <v>18</v>
      </c>
      <c r="X128" t="s">
        <v>9</v>
      </c>
      <c r="Z128" s="1" t="s">
        <v>425</v>
      </c>
    </row>
    <row r="129" spans="1:26" ht="60" hidden="1" x14ac:dyDescent="0.25">
      <c r="A129" t="s">
        <v>426</v>
      </c>
      <c r="B129" t="s">
        <v>427</v>
      </c>
      <c r="C129" t="s">
        <v>391</v>
      </c>
      <c r="D129" t="s">
        <v>9</v>
      </c>
      <c r="G129" t="s">
        <v>9</v>
      </c>
      <c r="I129" t="s">
        <v>9</v>
      </c>
      <c r="L129" t="s">
        <v>10</v>
      </c>
      <c r="N129" t="s">
        <v>10</v>
      </c>
      <c r="Q129" t="s">
        <v>18</v>
      </c>
      <c r="S129" t="s">
        <v>9</v>
      </c>
      <c r="V129" t="s">
        <v>9</v>
      </c>
      <c r="X129" t="s">
        <v>9</v>
      </c>
      <c r="Z129" s="1" t="s">
        <v>428</v>
      </c>
    </row>
    <row r="130" spans="1:26" ht="120" hidden="1" x14ac:dyDescent="0.25">
      <c r="A130" t="s">
        <v>429</v>
      </c>
      <c r="B130" t="s">
        <v>430</v>
      </c>
      <c r="C130" t="s">
        <v>391</v>
      </c>
      <c r="D130" t="s">
        <v>9</v>
      </c>
      <c r="E130" t="s">
        <v>10</v>
      </c>
      <c r="F130" s="1" t="s">
        <v>431</v>
      </c>
      <c r="G130" t="s">
        <v>9</v>
      </c>
      <c r="I130" t="s">
        <v>9</v>
      </c>
      <c r="K130" t="s">
        <v>9</v>
      </c>
      <c r="M130" t="s">
        <v>9</v>
      </c>
      <c r="Q130" t="s">
        <v>18</v>
      </c>
      <c r="R130" s="1" t="s">
        <v>432</v>
      </c>
      <c r="S130" t="s">
        <v>9</v>
      </c>
      <c r="V130" t="s">
        <v>9</v>
      </c>
      <c r="X130" t="s">
        <v>9</v>
      </c>
      <c r="Z130" s="1" t="s">
        <v>433</v>
      </c>
    </row>
    <row r="131" spans="1:26" hidden="1" x14ac:dyDescent="0.25">
      <c r="A131" t="s">
        <v>434</v>
      </c>
      <c r="B131" t="s">
        <v>435</v>
      </c>
      <c r="C131" t="s">
        <v>436</v>
      </c>
      <c r="D131" t="s">
        <v>9</v>
      </c>
      <c r="G131" t="s">
        <v>9</v>
      </c>
      <c r="I131" t="s">
        <v>9</v>
      </c>
      <c r="L131" t="s">
        <v>10</v>
      </c>
      <c r="M131" t="s">
        <v>9</v>
      </c>
      <c r="P131" t="s">
        <v>9</v>
      </c>
      <c r="S131" t="s">
        <v>9</v>
      </c>
      <c r="V131" t="s">
        <v>9</v>
      </c>
      <c r="X131" t="s">
        <v>9</v>
      </c>
      <c r="Z131" s="1" t="s">
        <v>437</v>
      </c>
    </row>
    <row r="132" spans="1:26" hidden="1" x14ac:dyDescent="0.25">
      <c r="A132" t="s">
        <v>438</v>
      </c>
      <c r="B132" t="s">
        <v>439</v>
      </c>
      <c r="C132" t="s">
        <v>398</v>
      </c>
      <c r="D132" t="s">
        <v>9</v>
      </c>
      <c r="H132" t="s">
        <v>10</v>
      </c>
      <c r="I132" t="s">
        <v>9</v>
      </c>
      <c r="K132" t="s">
        <v>9</v>
      </c>
      <c r="M132" t="s">
        <v>9</v>
      </c>
      <c r="P132" t="s">
        <v>9</v>
      </c>
      <c r="T132" t="s">
        <v>18</v>
      </c>
      <c r="V132" t="s">
        <v>9</v>
      </c>
      <c r="X132" t="s">
        <v>9</v>
      </c>
      <c r="Z132" s="1" t="s">
        <v>440</v>
      </c>
    </row>
    <row r="133" spans="1:26" hidden="1" x14ac:dyDescent="0.25">
      <c r="A133" t="s">
        <v>441</v>
      </c>
      <c r="B133" t="s">
        <v>442</v>
      </c>
      <c r="C133" t="s">
        <v>375</v>
      </c>
      <c r="D133" t="s">
        <v>9</v>
      </c>
      <c r="G133" t="s">
        <v>9</v>
      </c>
      <c r="I133" t="s">
        <v>9</v>
      </c>
      <c r="K133" t="s">
        <v>9</v>
      </c>
      <c r="M133" t="s">
        <v>9</v>
      </c>
      <c r="P133" t="s">
        <v>9</v>
      </c>
      <c r="S133" t="s">
        <v>9</v>
      </c>
      <c r="V133" t="s">
        <v>9</v>
      </c>
      <c r="X133" t="s">
        <v>9</v>
      </c>
      <c r="Z133" s="1" t="s">
        <v>443</v>
      </c>
    </row>
    <row r="134" spans="1:26" hidden="1" x14ac:dyDescent="0.25">
      <c r="A134" t="s">
        <v>444</v>
      </c>
      <c r="B134" t="s">
        <v>445</v>
      </c>
      <c r="C134" t="s">
        <v>391</v>
      </c>
      <c r="D134" t="s">
        <v>9</v>
      </c>
      <c r="H134" t="s">
        <v>10</v>
      </c>
      <c r="I134" t="s">
        <v>9</v>
      </c>
      <c r="K134" t="s">
        <v>9</v>
      </c>
      <c r="O134" t="s">
        <v>11</v>
      </c>
      <c r="Q134" t="s">
        <v>18</v>
      </c>
      <c r="S134" t="s">
        <v>9</v>
      </c>
      <c r="V134" t="s">
        <v>9</v>
      </c>
      <c r="X134" t="s">
        <v>9</v>
      </c>
      <c r="Z134" s="1" t="s">
        <v>194</v>
      </c>
    </row>
    <row r="135" spans="1:26" hidden="1" x14ac:dyDescent="0.25">
      <c r="A135" t="s">
        <v>446</v>
      </c>
      <c r="B135" t="s">
        <v>447</v>
      </c>
      <c r="C135" t="s">
        <v>375</v>
      </c>
      <c r="D135" t="s">
        <v>9</v>
      </c>
      <c r="G135" t="s">
        <v>9</v>
      </c>
      <c r="I135" t="s">
        <v>9</v>
      </c>
      <c r="K135" t="s">
        <v>9</v>
      </c>
      <c r="M135" t="s">
        <v>9</v>
      </c>
      <c r="Q135" t="s">
        <v>18</v>
      </c>
      <c r="S135" t="s">
        <v>9</v>
      </c>
      <c r="V135" t="s">
        <v>9</v>
      </c>
      <c r="X135" t="s">
        <v>9</v>
      </c>
      <c r="Z135" s="1" t="s">
        <v>448</v>
      </c>
    </row>
    <row r="136" spans="1:26" hidden="1" x14ac:dyDescent="0.25">
      <c r="A136" t="s">
        <v>449</v>
      </c>
      <c r="B136" t="s">
        <v>450</v>
      </c>
      <c r="C136" t="s">
        <v>375</v>
      </c>
      <c r="D136" t="s">
        <v>9</v>
      </c>
      <c r="G136" t="s">
        <v>9</v>
      </c>
      <c r="I136" t="s">
        <v>9</v>
      </c>
      <c r="L136" t="s">
        <v>10</v>
      </c>
      <c r="M136" t="s">
        <v>9</v>
      </c>
      <c r="P136" t="s">
        <v>9</v>
      </c>
      <c r="S136" t="s">
        <v>9</v>
      </c>
      <c r="W136" t="s">
        <v>18</v>
      </c>
      <c r="X136" t="s">
        <v>9</v>
      </c>
      <c r="Z136" s="1" t="s">
        <v>451</v>
      </c>
    </row>
    <row r="137" spans="1:26" hidden="1" x14ac:dyDescent="0.25">
      <c r="A137" t="s">
        <v>452</v>
      </c>
      <c r="B137" t="s">
        <v>453</v>
      </c>
      <c r="C137" t="s">
        <v>416</v>
      </c>
      <c r="D137" t="s">
        <v>9</v>
      </c>
      <c r="G137" t="s">
        <v>9</v>
      </c>
      <c r="I137" t="s">
        <v>9</v>
      </c>
      <c r="K137" t="s">
        <v>9</v>
      </c>
      <c r="M137" t="s">
        <v>9</v>
      </c>
      <c r="P137" t="s">
        <v>9</v>
      </c>
      <c r="S137" t="s">
        <v>9</v>
      </c>
      <c r="V137" t="s">
        <v>9</v>
      </c>
      <c r="X137" t="s">
        <v>9</v>
      </c>
      <c r="Z137" s="1" t="s">
        <v>301</v>
      </c>
    </row>
    <row r="138" spans="1:26" ht="30" hidden="1" x14ac:dyDescent="0.25">
      <c r="A138" t="s">
        <v>454</v>
      </c>
      <c r="B138" t="s">
        <v>455</v>
      </c>
      <c r="C138" t="s">
        <v>360</v>
      </c>
      <c r="D138" t="s">
        <v>9</v>
      </c>
      <c r="G138" t="s">
        <v>9</v>
      </c>
      <c r="I138" t="s">
        <v>9</v>
      </c>
      <c r="K138" t="s">
        <v>9</v>
      </c>
      <c r="M138" t="s">
        <v>9</v>
      </c>
      <c r="Q138" t="s">
        <v>18</v>
      </c>
      <c r="S138" t="s">
        <v>9</v>
      </c>
      <c r="V138" t="s">
        <v>9</v>
      </c>
      <c r="X138" t="s">
        <v>9</v>
      </c>
      <c r="Z138" s="1" t="s">
        <v>456</v>
      </c>
    </row>
    <row r="139" spans="1:26" ht="45" hidden="1" x14ac:dyDescent="0.25">
      <c r="A139" t="s">
        <v>457</v>
      </c>
      <c r="B139" t="s">
        <v>458</v>
      </c>
      <c r="C139" t="s">
        <v>375</v>
      </c>
      <c r="D139" t="s">
        <v>9</v>
      </c>
      <c r="G139" t="s">
        <v>9</v>
      </c>
      <c r="I139" t="s">
        <v>9</v>
      </c>
      <c r="L139" t="s">
        <v>10</v>
      </c>
      <c r="N139" t="s">
        <v>10</v>
      </c>
      <c r="P139" t="s">
        <v>9</v>
      </c>
      <c r="S139" t="s">
        <v>9</v>
      </c>
      <c r="V139" t="s">
        <v>9</v>
      </c>
      <c r="X139" t="s">
        <v>9</v>
      </c>
      <c r="Z139" s="1" t="s">
        <v>459</v>
      </c>
    </row>
    <row r="140" spans="1:26" hidden="1" x14ac:dyDescent="0.25">
      <c r="A140" t="s">
        <v>460</v>
      </c>
      <c r="B140" t="s">
        <v>461</v>
      </c>
      <c r="C140" t="s">
        <v>375</v>
      </c>
      <c r="D140" t="s">
        <v>9</v>
      </c>
      <c r="G140" t="s">
        <v>9</v>
      </c>
      <c r="I140" t="s">
        <v>9</v>
      </c>
      <c r="K140" t="s">
        <v>9</v>
      </c>
      <c r="M140" t="s">
        <v>9</v>
      </c>
      <c r="P140" t="s">
        <v>9</v>
      </c>
      <c r="S140" t="s">
        <v>9</v>
      </c>
      <c r="V140" t="s">
        <v>9</v>
      </c>
      <c r="X140" t="s">
        <v>9</v>
      </c>
      <c r="Z140" s="1" t="s">
        <v>462</v>
      </c>
    </row>
    <row r="141" spans="1:26" ht="30" hidden="1" x14ac:dyDescent="0.25">
      <c r="A141" t="s">
        <v>463</v>
      </c>
      <c r="B141" t="s">
        <v>464</v>
      </c>
      <c r="C141" t="s">
        <v>375</v>
      </c>
      <c r="D141" t="s">
        <v>9</v>
      </c>
      <c r="G141" t="s">
        <v>9</v>
      </c>
      <c r="I141" t="s">
        <v>9</v>
      </c>
      <c r="K141" t="s">
        <v>9</v>
      </c>
      <c r="O141" t="s">
        <v>11</v>
      </c>
      <c r="P141" t="s">
        <v>9</v>
      </c>
      <c r="U141" t="s">
        <v>22</v>
      </c>
      <c r="W141" t="s">
        <v>18</v>
      </c>
      <c r="X141" t="s">
        <v>9</v>
      </c>
      <c r="Z141" s="1" t="s">
        <v>465</v>
      </c>
    </row>
    <row r="142" spans="1:26" hidden="1" x14ac:dyDescent="0.25">
      <c r="A142" t="s">
        <v>466</v>
      </c>
      <c r="B142" t="s">
        <v>467</v>
      </c>
      <c r="C142" t="s">
        <v>375</v>
      </c>
      <c r="E142" t="s">
        <v>10</v>
      </c>
      <c r="F142" s="1" t="s">
        <v>468</v>
      </c>
      <c r="H142" t="s">
        <v>10</v>
      </c>
      <c r="J142" t="s">
        <v>10</v>
      </c>
      <c r="L142" t="s">
        <v>10</v>
      </c>
      <c r="N142" t="s">
        <v>10</v>
      </c>
      <c r="Q142" t="s">
        <v>18</v>
      </c>
      <c r="S142" t="s">
        <v>9</v>
      </c>
      <c r="V142" t="s">
        <v>9</v>
      </c>
      <c r="X142" t="s">
        <v>9</v>
      </c>
      <c r="Z142" s="1" t="s">
        <v>287</v>
      </c>
    </row>
    <row r="143" spans="1:26" hidden="1" x14ac:dyDescent="0.25">
      <c r="A143" t="s">
        <v>469</v>
      </c>
      <c r="B143" t="s">
        <v>470</v>
      </c>
      <c r="C143" t="s">
        <v>375</v>
      </c>
      <c r="D143" t="s">
        <v>9</v>
      </c>
      <c r="G143" t="s">
        <v>9</v>
      </c>
      <c r="I143" t="s">
        <v>9</v>
      </c>
      <c r="K143" t="s">
        <v>9</v>
      </c>
      <c r="M143" t="s">
        <v>9</v>
      </c>
      <c r="Q143" t="s">
        <v>18</v>
      </c>
      <c r="S143" t="s">
        <v>9</v>
      </c>
      <c r="V143" t="s">
        <v>9</v>
      </c>
      <c r="X143" t="s">
        <v>9</v>
      </c>
      <c r="Z143" s="1" t="s">
        <v>471</v>
      </c>
    </row>
    <row r="144" spans="1:26" ht="30" hidden="1" x14ac:dyDescent="0.25">
      <c r="A144" t="s">
        <v>472</v>
      </c>
      <c r="B144" t="s">
        <v>473</v>
      </c>
      <c r="C144" t="s">
        <v>363</v>
      </c>
      <c r="E144" t="s">
        <v>10</v>
      </c>
      <c r="F144" s="1" t="s">
        <v>474</v>
      </c>
      <c r="G144" t="s">
        <v>9</v>
      </c>
      <c r="I144" t="s">
        <v>9</v>
      </c>
      <c r="K144" t="s">
        <v>9</v>
      </c>
      <c r="O144" t="s">
        <v>11</v>
      </c>
      <c r="Q144" t="s">
        <v>18</v>
      </c>
      <c r="R144" s="1" t="s">
        <v>475</v>
      </c>
      <c r="S144" t="s">
        <v>9</v>
      </c>
      <c r="V144" t="s">
        <v>9</v>
      </c>
      <c r="X144" t="s">
        <v>9</v>
      </c>
      <c r="Z144" s="1" t="s">
        <v>476</v>
      </c>
    </row>
    <row r="145" spans="1:26" hidden="1" x14ac:dyDescent="0.25">
      <c r="A145" t="s">
        <v>477</v>
      </c>
      <c r="B145" t="s">
        <v>478</v>
      </c>
      <c r="C145" t="s">
        <v>360</v>
      </c>
      <c r="D145" t="s">
        <v>9</v>
      </c>
      <c r="G145" t="s">
        <v>9</v>
      </c>
      <c r="I145" t="s">
        <v>9</v>
      </c>
      <c r="K145" t="s">
        <v>9</v>
      </c>
      <c r="M145" t="s">
        <v>9</v>
      </c>
      <c r="P145" t="s">
        <v>9</v>
      </c>
      <c r="S145" t="s">
        <v>9</v>
      </c>
      <c r="V145" t="s">
        <v>9</v>
      </c>
      <c r="X145" t="s">
        <v>9</v>
      </c>
      <c r="Z145" s="1" t="s">
        <v>172</v>
      </c>
    </row>
    <row r="146" spans="1:26" hidden="1" x14ac:dyDescent="0.25">
      <c r="A146" t="s">
        <v>479</v>
      </c>
      <c r="B146" t="s">
        <v>480</v>
      </c>
      <c r="C146" t="s">
        <v>360</v>
      </c>
      <c r="D146" t="s">
        <v>9</v>
      </c>
      <c r="G146" t="s">
        <v>9</v>
      </c>
      <c r="J146" t="s">
        <v>10</v>
      </c>
      <c r="K146" t="s">
        <v>9</v>
      </c>
      <c r="M146" t="s">
        <v>9</v>
      </c>
      <c r="Q146" t="s">
        <v>18</v>
      </c>
      <c r="U146" t="s">
        <v>22</v>
      </c>
      <c r="W146" t="s">
        <v>18</v>
      </c>
      <c r="X146" t="s">
        <v>9</v>
      </c>
      <c r="Z146" s="1" t="s">
        <v>89</v>
      </c>
    </row>
    <row r="147" spans="1:26" hidden="1" x14ac:dyDescent="0.25">
      <c r="A147" t="s">
        <v>481</v>
      </c>
      <c r="B147" t="s">
        <v>482</v>
      </c>
      <c r="C147" t="s">
        <v>375</v>
      </c>
      <c r="D147" t="s">
        <v>9</v>
      </c>
      <c r="G147" t="s">
        <v>9</v>
      </c>
      <c r="I147" t="s">
        <v>9</v>
      </c>
      <c r="K147" t="s">
        <v>9</v>
      </c>
      <c r="M147" t="s">
        <v>9</v>
      </c>
      <c r="P147" t="s">
        <v>9</v>
      </c>
      <c r="S147" t="s">
        <v>9</v>
      </c>
      <c r="V147" t="s">
        <v>9</v>
      </c>
      <c r="X147" t="s">
        <v>9</v>
      </c>
      <c r="Z147" s="1" t="s">
        <v>483</v>
      </c>
    </row>
    <row r="148" spans="1:26" ht="30" hidden="1" x14ac:dyDescent="0.25">
      <c r="A148" t="s">
        <v>484</v>
      </c>
      <c r="B148" t="s">
        <v>485</v>
      </c>
      <c r="C148" t="s">
        <v>375</v>
      </c>
      <c r="D148" t="s">
        <v>9</v>
      </c>
      <c r="G148" t="s">
        <v>9</v>
      </c>
      <c r="I148" t="s">
        <v>9</v>
      </c>
      <c r="K148" t="s">
        <v>9</v>
      </c>
      <c r="M148" t="s">
        <v>9</v>
      </c>
      <c r="Q148" t="s">
        <v>18</v>
      </c>
      <c r="S148" t="s">
        <v>9</v>
      </c>
      <c r="W148" t="s">
        <v>18</v>
      </c>
      <c r="X148" t="s">
        <v>9</v>
      </c>
      <c r="Z148" s="1" t="s">
        <v>486</v>
      </c>
    </row>
    <row r="149" spans="1:26" ht="45" hidden="1" x14ac:dyDescent="0.25">
      <c r="A149" t="s">
        <v>487</v>
      </c>
      <c r="B149" t="s">
        <v>488</v>
      </c>
      <c r="C149" t="s">
        <v>360</v>
      </c>
      <c r="D149" t="s">
        <v>9</v>
      </c>
      <c r="G149" t="s">
        <v>9</v>
      </c>
      <c r="I149" t="s">
        <v>9</v>
      </c>
      <c r="K149" t="s">
        <v>9</v>
      </c>
      <c r="M149" t="s">
        <v>9</v>
      </c>
      <c r="Q149" t="s">
        <v>18</v>
      </c>
      <c r="U149" t="s">
        <v>22</v>
      </c>
      <c r="W149" t="s">
        <v>18</v>
      </c>
      <c r="X149" t="s">
        <v>9</v>
      </c>
      <c r="Z149" s="1" t="s">
        <v>489</v>
      </c>
    </row>
    <row r="150" spans="1:26" hidden="1" x14ac:dyDescent="0.25">
      <c r="A150" t="s">
        <v>490</v>
      </c>
      <c r="B150" t="s">
        <v>491</v>
      </c>
      <c r="C150" t="s">
        <v>375</v>
      </c>
      <c r="D150" t="s">
        <v>9</v>
      </c>
      <c r="G150" t="s">
        <v>9</v>
      </c>
      <c r="I150" t="s">
        <v>9</v>
      </c>
      <c r="K150" t="s">
        <v>9</v>
      </c>
      <c r="M150" t="s">
        <v>9</v>
      </c>
      <c r="P150" t="s">
        <v>9</v>
      </c>
      <c r="S150" t="s">
        <v>9</v>
      </c>
      <c r="V150" t="s">
        <v>9</v>
      </c>
      <c r="X150" t="s">
        <v>9</v>
      </c>
      <c r="Z150" s="1" t="s">
        <v>492</v>
      </c>
    </row>
    <row r="151" spans="1:26" hidden="1" x14ac:dyDescent="0.25">
      <c r="A151" t="s">
        <v>493</v>
      </c>
      <c r="B151" t="s">
        <v>494</v>
      </c>
      <c r="C151" t="s">
        <v>375</v>
      </c>
      <c r="D151" t="s">
        <v>9</v>
      </c>
      <c r="G151" t="s">
        <v>9</v>
      </c>
      <c r="I151" t="s">
        <v>9</v>
      </c>
      <c r="K151" t="s">
        <v>9</v>
      </c>
      <c r="M151" t="s">
        <v>9</v>
      </c>
      <c r="P151" t="s">
        <v>9</v>
      </c>
      <c r="S151" t="s">
        <v>9</v>
      </c>
      <c r="V151" t="s">
        <v>9</v>
      </c>
      <c r="X151" t="s">
        <v>9</v>
      </c>
      <c r="Z151" s="1" t="s">
        <v>495</v>
      </c>
    </row>
    <row r="152" spans="1:26" ht="60" hidden="1" x14ac:dyDescent="0.25">
      <c r="A152" t="s">
        <v>496</v>
      </c>
      <c r="B152" t="s">
        <v>497</v>
      </c>
      <c r="C152" t="s">
        <v>29</v>
      </c>
      <c r="D152" t="s">
        <v>9</v>
      </c>
      <c r="G152" t="s">
        <v>9</v>
      </c>
      <c r="I152" t="s">
        <v>9</v>
      </c>
      <c r="L152" t="s">
        <v>10</v>
      </c>
      <c r="N152" t="s">
        <v>10</v>
      </c>
      <c r="Q152" t="s">
        <v>18</v>
      </c>
      <c r="R152" s="1" t="s">
        <v>498</v>
      </c>
      <c r="S152" t="s">
        <v>9</v>
      </c>
      <c r="W152" t="s">
        <v>18</v>
      </c>
      <c r="Y152" t="s">
        <v>18</v>
      </c>
      <c r="Z152" s="1" t="s">
        <v>499</v>
      </c>
    </row>
    <row r="153" spans="1:26" hidden="1" x14ac:dyDescent="0.25">
      <c r="A153" t="s">
        <v>500</v>
      </c>
      <c r="B153" t="s">
        <v>501</v>
      </c>
      <c r="C153" t="s">
        <v>416</v>
      </c>
      <c r="D153" t="s">
        <v>9</v>
      </c>
      <c r="G153" t="s">
        <v>9</v>
      </c>
      <c r="I153" t="s">
        <v>9</v>
      </c>
      <c r="L153" t="s">
        <v>10</v>
      </c>
      <c r="N153" t="s">
        <v>10</v>
      </c>
      <c r="P153" t="s">
        <v>9</v>
      </c>
      <c r="S153" t="s">
        <v>9</v>
      </c>
      <c r="V153" t="s">
        <v>9</v>
      </c>
      <c r="X153" t="s">
        <v>9</v>
      </c>
      <c r="Z153" s="1" t="s">
        <v>502</v>
      </c>
    </row>
    <row r="154" spans="1:26" ht="60" hidden="1" x14ac:dyDescent="0.25">
      <c r="A154" t="s">
        <v>503</v>
      </c>
      <c r="B154" t="s">
        <v>504</v>
      </c>
      <c r="C154" t="s">
        <v>375</v>
      </c>
      <c r="D154" t="s">
        <v>9</v>
      </c>
      <c r="G154" t="s">
        <v>9</v>
      </c>
      <c r="I154" t="s">
        <v>9</v>
      </c>
      <c r="L154" t="s">
        <v>10</v>
      </c>
      <c r="N154" t="s">
        <v>10</v>
      </c>
      <c r="Q154" t="s">
        <v>18</v>
      </c>
      <c r="R154" s="1" t="s">
        <v>505</v>
      </c>
      <c r="S154" t="s">
        <v>9</v>
      </c>
      <c r="V154" t="s">
        <v>9</v>
      </c>
      <c r="X154" t="s">
        <v>9</v>
      </c>
      <c r="Z154" s="1" t="s">
        <v>506</v>
      </c>
    </row>
    <row r="155" spans="1:26" ht="135" hidden="1" x14ac:dyDescent="0.25">
      <c r="A155" t="s">
        <v>507</v>
      </c>
      <c r="B155" t="s">
        <v>508</v>
      </c>
      <c r="C155" t="s">
        <v>375</v>
      </c>
      <c r="D155" t="s">
        <v>9</v>
      </c>
      <c r="H155" t="s">
        <v>10</v>
      </c>
      <c r="I155" t="s">
        <v>9</v>
      </c>
      <c r="L155" t="s">
        <v>10</v>
      </c>
      <c r="N155" t="s">
        <v>10</v>
      </c>
      <c r="P155" t="s">
        <v>9</v>
      </c>
      <c r="S155" t="s">
        <v>9</v>
      </c>
      <c r="W155" t="s">
        <v>18</v>
      </c>
      <c r="X155" t="s">
        <v>9</v>
      </c>
      <c r="Z155" s="1" t="s">
        <v>509</v>
      </c>
    </row>
    <row r="156" spans="1:26" ht="30" hidden="1" x14ac:dyDescent="0.25">
      <c r="A156" t="s">
        <v>510</v>
      </c>
      <c r="B156" t="s">
        <v>511</v>
      </c>
      <c r="C156" t="s">
        <v>360</v>
      </c>
      <c r="D156" t="s">
        <v>9</v>
      </c>
      <c r="G156" t="s">
        <v>9</v>
      </c>
      <c r="I156" t="s">
        <v>9</v>
      </c>
      <c r="K156" t="s">
        <v>9</v>
      </c>
      <c r="M156" t="s">
        <v>9</v>
      </c>
      <c r="P156" t="s">
        <v>9</v>
      </c>
      <c r="S156" t="s">
        <v>9</v>
      </c>
      <c r="V156" t="s">
        <v>9</v>
      </c>
      <c r="X156" t="s">
        <v>9</v>
      </c>
      <c r="Z156" s="1" t="s">
        <v>512</v>
      </c>
    </row>
    <row r="157" spans="1:26" ht="105" hidden="1" x14ac:dyDescent="0.25">
      <c r="A157" t="s">
        <v>513</v>
      </c>
      <c r="B157" t="s">
        <v>514</v>
      </c>
      <c r="C157" t="s">
        <v>416</v>
      </c>
      <c r="D157" t="s">
        <v>9</v>
      </c>
      <c r="G157" t="s">
        <v>9</v>
      </c>
      <c r="I157" t="s">
        <v>9</v>
      </c>
      <c r="K157" t="s">
        <v>9</v>
      </c>
      <c r="M157" t="s">
        <v>9</v>
      </c>
      <c r="P157" t="s">
        <v>9</v>
      </c>
      <c r="S157" t="s">
        <v>9</v>
      </c>
      <c r="W157" t="s">
        <v>18</v>
      </c>
      <c r="X157" t="s">
        <v>9</v>
      </c>
      <c r="Z157" s="1" t="s">
        <v>515</v>
      </c>
    </row>
    <row r="158" spans="1:26" hidden="1" x14ac:dyDescent="0.25">
      <c r="A158" t="s">
        <v>516</v>
      </c>
      <c r="B158" t="s">
        <v>517</v>
      </c>
      <c r="C158" t="s">
        <v>416</v>
      </c>
      <c r="D158" t="s">
        <v>9</v>
      </c>
      <c r="G158" t="s">
        <v>9</v>
      </c>
      <c r="I158" t="s">
        <v>9</v>
      </c>
      <c r="K158" t="s">
        <v>9</v>
      </c>
      <c r="M158" t="s">
        <v>9</v>
      </c>
      <c r="P158" t="s">
        <v>9</v>
      </c>
      <c r="S158" t="s">
        <v>9</v>
      </c>
      <c r="V158" t="s">
        <v>9</v>
      </c>
      <c r="X158" t="s">
        <v>9</v>
      </c>
      <c r="Z158" s="1" t="s">
        <v>518</v>
      </c>
    </row>
    <row r="159" spans="1:26" hidden="1" x14ac:dyDescent="0.25">
      <c r="A159" t="s">
        <v>519</v>
      </c>
      <c r="B159" t="s">
        <v>520</v>
      </c>
      <c r="C159" t="s">
        <v>29</v>
      </c>
      <c r="D159" t="s">
        <v>9</v>
      </c>
      <c r="G159" t="s">
        <v>9</v>
      </c>
      <c r="J159" t="s">
        <v>10</v>
      </c>
      <c r="K159" t="s">
        <v>9</v>
      </c>
      <c r="M159" t="s">
        <v>9</v>
      </c>
      <c r="Q159" t="s">
        <v>18</v>
      </c>
      <c r="R159" s="1" t="s">
        <v>325</v>
      </c>
      <c r="S159" t="s">
        <v>9</v>
      </c>
      <c r="V159" t="s">
        <v>9</v>
      </c>
      <c r="X159" t="s">
        <v>9</v>
      </c>
      <c r="Z159" s="1" t="s">
        <v>521</v>
      </c>
    </row>
    <row r="160" spans="1:26" hidden="1" x14ac:dyDescent="0.25">
      <c r="A160" t="s">
        <v>522</v>
      </c>
      <c r="B160" t="s">
        <v>523</v>
      </c>
      <c r="C160" t="s">
        <v>363</v>
      </c>
      <c r="D160" t="s">
        <v>9</v>
      </c>
      <c r="G160" t="s">
        <v>9</v>
      </c>
      <c r="I160" t="s">
        <v>9</v>
      </c>
      <c r="K160" t="s">
        <v>9</v>
      </c>
      <c r="M160" t="s">
        <v>9</v>
      </c>
      <c r="Q160" t="s">
        <v>18</v>
      </c>
      <c r="U160" t="s">
        <v>22</v>
      </c>
      <c r="W160" t="s">
        <v>18</v>
      </c>
      <c r="X160" t="s">
        <v>9</v>
      </c>
      <c r="Z160" s="1" t="s">
        <v>524</v>
      </c>
    </row>
    <row r="161" spans="1:26" hidden="1" x14ac:dyDescent="0.25">
      <c r="A161" t="s">
        <v>525</v>
      </c>
      <c r="B161" t="s">
        <v>526</v>
      </c>
      <c r="C161" t="s">
        <v>375</v>
      </c>
      <c r="D161" t="s">
        <v>9</v>
      </c>
      <c r="G161" t="s">
        <v>9</v>
      </c>
      <c r="I161" t="s">
        <v>9</v>
      </c>
      <c r="K161" t="s">
        <v>9</v>
      </c>
      <c r="M161" t="s">
        <v>9</v>
      </c>
      <c r="Q161" t="s">
        <v>18</v>
      </c>
      <c r="S161" t="s">
        <v>9</v>
      </c>
      <c r="U161" t="s">
        <v>22</v>
      </c>
      <c r="W161" t="s">
        <v>18</v>
      </c>
      <c r="X161" t="s">
        <v>9</v>
      </c>
      <c r="Z161" s="1" t="s">
        <v>527</v>
      </c>
    </row>
    <row r="162" spans="1:26" hidden="1" x14ac:dyDescent="0.25">
      <c r="A162" t="s">
        <v>528</v>
      </c>
      <c r="B162" t="s">
        <v>529</v>
      </c>
      <c r="C162" t="s">
        <v>416</v>
      </c>
      <c r="D162" t="s">
        <v>9</v>
      </c>
      <c r="H162" t="s">
        <v>10</v>
      </c>
      <c r="J162" t="s">
        <v>10</v>
      </c>
      <c r="K162" t="s">
        <v>9</v>
      </c>
      <c r="M162" t="s">
        <v>9</v>
      </c>
      <c r="Q162" t="s">
        <v>18</v>
      </c>
      <c r="S162" t="s">
        <v>9</v>
      </c>
      <c r="V162" t="s">
        <v>9</v>
      </c>
      <c r="X162" t="s">
        <v>9</v>
      </c>
      <c r="Z162" s="1" t="s">
        <v>86</v>
      </c>
    </row>
    <row r="163" spans="1:26" ht="45" hidden="1" x14ac:dyDescent="0.25">
      <c r="A163" t="s">
        <v>530</v>
      </c>
      <c r="B163" t="s">
        <v>531</v>
      </c>
      <c r="C163" t="s">
        <v>375</v>
      </c>
      <c r="D163" t="s">
        <v>9</v>
      </c>
      <c r="G163" t="s">
        <v>9</v>
      </c>
      <c r="I163" t="s">
        <v>9</v>
      </c>
      <c r="K163" t="s">
        <v>9</v>
      </c>
      <c r="M163" t="s">
        <v>9</v>
      </c>
      <c r="Q163" t="s">
        <v>18</v>
      </c>
      <c r="S163" t="s">
        <v>9</v>
      </c>
      <c r="V163" t="s">
        <v>9</v>
      </c>
      <c r="X163" t="s">
        <v>9</v>
      </c>
      <c r="Z163" s="1" t="s">
        <v>532</v>
      </c>
    </row>
    <row r="164" spans="1:26" hidden="1" x14ac:dyDescent="0.25">
      <c r="A164" t="s">
        <v>533</v>
      </c>
      <c r="B164" t="s">
        <v>534</v>
      </c>
      <c r="C164" t="s">
        <v>29</v>
      </c>
      <c r="D164" t="s">
        <v>9</v>
      </c>
      <c r="G164" t="s">
        <v>9</v>
      </c>
      <c r="I164" t="s">
        <v>9</v>
      </c>
      <c r="K164" t="s">
        <v>9</v>
      </c>
      <c r="M164" t="s">
        <v>9</v>
      </c>
      <c r="Q164" t="s">
        <v>18</v>
      </c>
      <c r="S164" t="s">
        <v>9</v>
      </c>
      <c r="W164" t="s">
        <v>18</v>
      </c>
      <c r="X164" t="s">
        <v>9</v>
      </c>
      <c r="Z164" s="1" t="s">
        <v>86</v>
      </c>
    </row>
    <row r="165" spans="1:26" ht="105" hidden="1" x14ac:dyDescent="0.25">
      <c r="A165" t="s">
        <v>535</v>
      </c>
      <c r="B165" t="s">
        <v>536</v>
      </c>
      <c r="C165" t="s">
        <v>416</v>
      </c>
      <c r="D165" t="s">
        <v>9</v>
      </c>
      <c r="G165" t="s">
        <v>9</v>
      </c>
      <c r="I165" t="s">
        <v>9</v>
      </c>
      <c r="L165" t="s">
        <v>10</v>
      </c>
      <c r="N165" t="s">
        <v>10</v>
      </c>
      <c r="Q165" t="s">
        <v>18</v>
      </c>
      <c r="R165" s="1" t="s">
        <v>537</v>
      </c>
      <c r="S165" t="s">
        <v>9</v>
      </c>
      <c r="W165" t="s">
        <v>18</v>
      </c>
      <c r="X165" t="s">
        <v>9</v>
      </c>
      <c r="Z165" s="1" t="s">
        <v>538</v>
      </c>
    </row>
    <row r="166" spans="1:26" hidden="1" x14ac:dyDescent="0.25">
      <c r="A166" t="s">
        <v>539</v>
      </c>
      <c r="B166" t="s">
        <v>540</v>
      </c>
      <c r="C166" t="s">
        <v>8</v>
      </c>
      <c r="D166" t="s">
        <v>9</v>
      </c>
      <c r="G166" t="s">
        <v>9</v>
      </c>
      <c r="I166" t="s">
        <v>9</v>
      </c>
      <c r="K166" t="s">
        <v>9</v>
      </c>
      <c r="M166" t="s">
        <v>9</v>
      </c>
      <c r="P166" t="s">
        <v>9</v>
      </c>
      <c r="S166" t="s">
        <v>9</v>
      </c>
      <c r="V166" t="s">
        <v>9</v>
      </c>
      <c r="X166" t="s">
        <v>9</v>
      </c>
      <c r="Z166" s="1" t="s">
        <v>325</v>
      </c>
    </row>
    <row r="167" spans="1:26" ht="30" hidden="1" x14ac:dyDescent="0.25">
      <c r="A167" t="s">
        <v>541</v>
      </c>
      <c r="B167" t="s">
        <v>542</v>
      </c>
      <c r="C167" t="s">
        <v>8</v>
      </c>
      <c r="D167" t="s">
        <v>9</v>
      </c>
      <c r="G167" t="s">
        <v>9</v>
      </c>
      <c r="I167" t="s">
        <v>9</v>
      </c>
      <c r="K167" t="s">
        <v>9</v>
      </c>
      <c r="M167" t="s">
        <v>9</v>
      </c>
      <c r="P167" t="s">
        <v>9</v>
      </c>
      <c r="S167" t="s">
        <v>9</v>
      </c>
      <c r="W167" t="s">
        <v>18</v>
      </c>
      <c r="X167" t="s">
        <v>9</v>
      </c>
      <c r="Z167" s="1" t="s">
        <v>543</v>
      </c>
    </row>
    <row r="168" spans="1:26" hidden="1" x14ac:dyDescent="0.25">
      <c r="A168" t="s">
        <v>544</v>
      </c>
      <c r="B168" t="s">
        <v>545</v>
      </c>
      <c r="C168" t="s">
        <v>8</v>
      </c>
      <c r="D168" t="s">
        <v>9</v>
      </c>
      <c r="G168" t="s">
        <v>9</v>
      </c>
      <c r="I168" t="s">
        <v>9</v>
      </c>
      <c r="K168" t="s">
        <v>9</v>
      </c>
      <c r="M168" t="s">
        <v>9</v>
      </c>
      <c r="P168" t="s">
        <v>9</v>
      </c>
      <c r="S168" t="s">
        <v>9</v>
      </c>
      <c r="V168" t="s">
        <v>9</v>
      </c>
      <c r="X168" t="s">
        <v>9</v>
      </c>
      <c r="Z168" s="1" t="s">
        <v>546</v>
      </c>
    </row>
    <row r="169" spans="1:26" ht="45" hidden="1" x14ac:dyDescent="0.25">
      <c r="A169" t="s">
        <v>547</v>
      </c>
      <c r="B169" t="s">
        <v>548</v>
      </c>
      <c r="C169" t="s">
        <v>8</v>
      </c>
      <c r="D169" t="s">
        <v>9</v>
      </c>
      <c r="G169" t="s">
        <v>9</v>
      </c>
      <c r="I169" t="s">
        <v>9</v>
      </c>
      <c r="K169" t="s">
        <v>9</v>
      </c>
      <c r="O169" t="s">
        <v>11</v>
      </c>
      <c r="P169" t="s">
        <v>9</v>
      </c>
      <c r="S169" t="s">
        <v>9</v>
      </c>
      <c r="V169" t="s">
        <v>9</v>
      </c>
      <c r="X169" t="s">
        <v>9</v>
      </c>
      <c r="Z169" s="1" t="s">
        <v>549</v>
      </c>
    </row>
    <row r="170" spans="1:26" ht="105" hidden="1" x14ac:dyDescent="0.25">
      <c r="A170" t="s">
        <v>550</v>
      </c>
      <c r="B170" t="s">
        <v>551</v>
      </c>
      <c r="C170" t="s">
        <v>111</v>
      </c>
      <c r="D170" t="s">
        <v>9</v>
      </c>
      <c r="G170" t="s">
        <v>9</v>
      </c>
      <c r="I170" t="s">
        <v>9</v>
      </c>
      <c r="L170" t="s">
        <v>10</v>
      </c>
      <c r="N170" t="s">
        <v>10</v>
      </c>
      <c r="Q170" t="s">
        <v>18</v>
      </c>
      <c r="R170" s="1" t="s">
        <v>552</v>
      </c>
      <c r="U170" t="s">
        <v>22</v>
      </c>
      <c r="W170" t="s">
        <v>18</v>
      </c>
      <c r="Y170" t="s">
        <v>18</v>
      </c>
      <c r="Z170" s="1" t="s">
        <v>538</v>
      </c>
    </row>
    <row r="171" spans="1:26" hidden="1" x14ac:dyDescent="0.25">
      <c r="A171" t="s">
        <v>553</v>
      </c>
      <c r="B171" t="s">
        <v>554</v>
      </c>
      <c r="C171" t="s">
        <v>29</v>
      </c>
      <c r="D171" t="s">
        <v>9</v>
      </c>
      <c r="G171" t="s">
        <v>9</v>
      </c>
      <c r="I171" t="s">
        <v>9</v>
      </c>
      <c r="K171" t="s">
        <v>9</v>
      </c>
      <c r="M171" t="s">
        <v>9</v>
      </c>
      <c r="P171" t="s">
        <v>9</v>
      </c>
      <c r="S171" t="s">
        <v>9</v>
      </c>
      <c r="V171" t="s">
        <v>9</v>
      </c>
      <c r="X171" t="s">
        <v>9</v>
      </c>
      <c r="Z171" s="1" t="s">
        <v>555</v>
      </c>
    </row>
    <row r="172" spans="1:26" hidden="1" x14ac:dyDescent="0.25">
      <c r="A172" t="s">
        <v>556</v>
      </c>
      <c r="B172" t="s">
        <v>557</v>
      </c>
      <c r="C172" t="s">
        <v>375</v>
      </c>
      <c r="D172" t="s">
        <v>9</v>
      </c>
      <c r="G172" t="s">
        <v>9</v>
      </c>
      <c r="I172" t="s">
        <v>9</v>
      </c>
      <c r="L172" t="s">
        <v>10</v>
      </c>
      <c r="N172" t="s">
        <v>10</v>
      </c>
      <c r="P172" t="s">
        <v>9</v>
      </c>
      <c r="S172" t="s">
        <v>9</v>
      </c>
      <c r="V172" t="s">
        <v>9</v>
      </c>
      <c r="X172" t="s">
        <v>9</v>
      </c>
      <c r="Z172" s="1" t="s">
        <v>558</v>
      </c>
    </row>
    <row r="173" spans="1:26" hidden="1" x14ac:dyDescent="0.25">
      <c r="A173" t="s">
        <v>559</v>
      </c>
      <c r="B173" t="s">
        <v>560</v>
      </c>
      <c r="C173" t="s">
        <v>416</v>
      </c>
      <c r="D173" t="s">
        <v>9</v>
      </c>
      <c r="G173" t="s">
        <v>9</v>
      </c>
      <c r="I173" t="s">
        <v>9</v>
      </c>
      <c r="L173" t="s">
        <v>10</v>
      </c>
      <c r="O173" t="s">
        <v>11</v>
      </c>
      <c r="P173" t="s">
        <v>9</v>
      </c>
      <c r="U173" t="s">
        <v>22</v>
      </c>
      <c r="W173" t="s">
        <v>18</v>
      </c>
      <c r="X173" t="s">
        <v>9</v>
      </c>
      <c r="Z173" s="1" t="s">
        <v>561</v>
      </c>
    </row>
    <row r="174" spans="1:26" ht="30" hidden="1" x14ac:dyDescent="0.25">
      <c r="A174" t="s">
        <v>562</v>
      </c>
      <c r="B174" t="s">
        <v>563</v>
      </c>
      <c r="C174" t="s">
        <v>375</v>
      </c>
      <c r="D174" t="s">
        <v>9</v>
      </c>
      <c r="G174" t="s">
        <v>9</v>
      </c>
      <c r="I174" t="s">
        <v>9</v>
      </c>
      <c r="K174" t="s">
        <v>9</v>
      </c>
      <c r="M174" t="s">
        <v>9</v>
      </c>
      <c r="P174" t="s">
        <v>9</v>
      </c>
      <c r="S174" t="s">
        <v>9</v>
      </c>
      <c r="V174" t="s">
        <v>9</v>
      </c>
      <c r="X174" t="s">
        <v>9</v>
      </c>
      <c r="Z174" s="1" t="s">
        <v>564</v>
      </c>
    </row>
    <row r="175" spans="1:26" hidden="1" x14ac:dyDescent="0.25">
      <c r="A175" t="s">
        <v>565</v>
      </c>
      <c r="B175" t="s">
        <v>566</v>
      </c>
      <c r="C175" t="s">
        <v>268</v>
      </c>
      <c r="D175" t="s">
        <v>9</v>
      </c>
      <c r="G175" t="s">
        <v>9</v>
      </c>
      <c r="J175" t="s">
        <v>10</v>
      </c>
      <c r="K175" t="s">
        <v>9</v>
      </c>
      <c r="M175" t="s">
        <v>9</v>
      </c>
      <c r="P175" t="s">
        <v>9</v>
      </c>
      <c r="S175" t="s">
        <v>9</v>
      </c>
      <c r="V175" t="s">
        <v>9</v>
      </c>
      <c r="X175" t="s">
        <v>9</v>
      </c>
      <c r="Z175" s="1" t="s">
        <v>567</v>
      </c>
    </row>
    <row r="176" spans="1:26" hidden="1" x14ac:dyDescent="0.25">
      <c r="A176" t="s">
        <v>568</v>
      </c>
      <c r="B176" t="s">
        <v>569</v>
      </c>
      <c r="C176" t="s">
        <v>116</v>
      </c>
      <c r="D176" t="s">
        <v>9</v>
      </c>
      <c r="G176" t="s">
        <v>9</v>
      </c>
      <c r="J176" t="s">
        <v>10</v>
      </c>
      <c r="K176" t="s">
        <v>9</v>
      </c>
      <c r="M176" t="s">
        <v>9</v>
      </c>
      <c r="P176" t="s">
        <v>9</v>
      </c>
      <c r="S176" t="s">
        <v>9</v>
      </c>
      <c r="V176" t="s">
        <v>9</v>
      </c>
      <c r="X176" t="s">
        <v>9</v>
      </c>
      <c r="Z176" s="1" t="s">
        <v>567</v>
      </c>
    </row>
    <row r="177" spans="1:26" hidden="1" x14ac:dyDescent="0.25">
      <c r="A177" t="s">
        <v>570</v>
      </c>
      <c r="B177" t="s">
        <v>571</v>
      </c>
      <c r="C177" t="s">
        <v>436</v>
      </c>
      <c r="D177" t="s">
        <v>9</v>
      </c>
      <c r="G177" t="s">
        <v>9</v>
      </c>
      <c r="J177" t="s">
        <v>10</v>
      </c>
      <c r="K177" t="s">
        <v>9</v>
      </c>
      <c r="M177" t="s">
        <v>9</v>
      </c>
      <c r="P177" t="s">
        <v>9</v>
      </c>
      <c r="S177" t="s">
        <v>9</v>
      </c>
      <c r="V177" t="s">
        <v>9</v>
      </c>
      <c r="X177" t="s">
        <v>9</v>
      </c>
      <c r="Z177" s="1" t="s">
        <v>567</v>
      </c>
    </row>
    <row r="178" spans="1:26" hidden="1" x14ac:dyDescent="0.25">
      <c r="A178" t="s">
        <v>572</v>
      </c>
      <c r="B178" t="s">
        <v>573</v>
      </c>
      <c r="C178" t="s">
        <v>29</v>
      </c>
      <c r="D178" t="s">
        <v>9</v>
      </c>
      <c r="G178" t="s">
        <v>9</v>
      </c>
      <c r="I178" t="s">
        <v>9</v>
      </c>
      <c r="K178" t="s">
        <v>9</v>
      </c>
      <c r="M178" t="s">
        <v>9</v>
      </c>
      <c r="P178" t="s">
        <v>9</v>
      </c>
      <c r="S178" t="s">
        <v>9</v>
      </c>
      <c r="W178" t="s">
        <v>18</v>
      </c>
      <c r="X178" t="s">
        <v>9</v>
      </c>
      <c r="Z178" s="1" t="s">
        <v>574</v>
      </c>
    </row>
    <row r="179" spans="1:26" hidden="1" x14ac:dyDescent="0.25">
      <c r="A179" t="s">
        <v>575</v>
      </c>
      <c r="B179" t="s">
        <v>576</v>
      </c>
      <c r="C179" t="s">
        <v>29</v>
      </c>
      <c r="D179" t="s">
        <v>9</v>
      </c>
      <c r="H179" t="s">
        <v>10</v>
      </c>
      <c r="I179" t="s">
        <v>9</v>
      </c>
      <c r="L179" t="s">
        <v>10</v>
      </c>
      <c r="N179" t="s">
        <v>10</v>
      </c>
      <c r="Q179" t="s">
        <v>18</v>
      </c>
      <c r="R179" s="1" t="s">
        <v>577</v>
      </c>
      <c r="S179" t="s">
        <v>9</v>
      </c>
      <c r="W179" t="s">
        <v>18</v>
      </c>
      <c r="X179" t="s">
        <v>9</v>
      </c>
      <c r="Z179" s="1" t="s">
        <v>578</v>
      </c>
    </row>
    <row r="180" spans="1:26" hidden="1" x14ac:dyDescent="0.25">
      <c r="A180" t="s">
        <v>579</v>
      </c>
      <c r="B180" t="s">
        <v>580</v>
      </c>
      <c r="C180" t="s">
        <v>416</v>
      </c>
      <c r="D180" t="s">
        <v>9</v>
      </c>
      <c r="G180" t="s">
        <v>9</v>
      </c>
      <c r="I180" t="s">
        <v>9</v>
      </c>
      <c r="K180" t="s">
        <v>9</v>
      </c>
      <c r="M180" t="s">
        <v>9</v>
      </c>
      <c r="Q180" t="s">
        <v>18</v>
      </c>
      <c r="S180" t="s">
        <v>9</v>
      </c>
      <c r="V180" t="s">
        <v>9</v>
      </c>
      <c r="X180" t="s">
        <v>9</v>
      </c>
      <c r="Z180" s="1" t="s">
        <v>581</v>
      </c>
    </row>
    <row r="181" spans="1:26" hidden="1" x14ac:dyDescent="0.25">
      <c r="A181" t="s">
        <v>582</v>
      </c>
      <c r="B181" t="s">
        <v>583</v>
      </c>
      <c r="C181" t="s">
        <v>29</v>
      </c>
      <c r="D181" t="s">
        <v>9</v>
      </c>
      <c r="G181" t="s">
        <v>9</v>
      </c>
      <c r="I181" t="s">
        <v>9</v>
      </c>
      <c r="L181" t="s">
        <v>10</v>
      </c>
      <c r="N181" t="s">
        <v>10</v>
      </c>
      <c r="Q181" t="s">
        <v>18</v>
      </c>
      <c r="S181" t="s">
        <v>9</v>
      </c>
      <c r="W181" t="s">
        <v>18</v>
      </c>
      <c r="X181" t="s">
        <v>9</v>
      </c>
      <c r="Z181" s="1" t="s">
        <v>18</v>
      </c>
    </row>
    <row r="182" spans="1:26" hidden="1" x14ac:dyDescent="0.25">
      <c r="A182" t="s">
        <v>584</v>
      </c>
      <c r="B182" t="s">
        <v>585</v>
      </c>
      <c r="C182" t="s">
        <v>366</v>
      </c>
      <c r="D182" t="s">
        <v>9</v>
      </c>
      <c r="H182" t="s">
        <v>10</v>
      </c>
      <c r="J182" t="s">
        <v>10</v>
      </c>
      <c r="K182" t="s">
        <v>9</v>
      </c>
      <c r="M182" t="s">
        <v>9</v>
      </c>
      <c r="Q182" t="s">
        <v>18</v>
      </c>
      <c r="U182" t="s">
        <v>22</v>
      </c>
      <c r="W182" t="s">
        <v>18</v>
      </c>
      <c r="X182" t="s">
        <v>9</v>
      </c>
      <c r="Z182" s="1" t="s">
        <v>586</v>
      </c>
    </row>
    <row r="183" spans="1:26" ht="30" hidden="1" x14ac:dyDescent="0.25">
      <c r="A183" t="s">
        <v>587</v>
      </c>
      <c r="B183" t="s">
        <v>588</v>
      </c>
      <c r="C183" t="s">
        <v>375</v>
      </c>
      <c r="D183" t="s">
        <v>9</v>
      </c>
      <c r="G183" t="s">
        <v>9</v>
      </c>
      <c r="I183" t="s">
        <v>9</v>
      </c>
      <c r="L183" t="s">
        <v>10</v>
      </c>
      <c r="N183" t="s">
        <v>10</v>
      </c>
      <c r="Q183" t="s">
        <v>18</v>
      </c>
      <c r="S183" t="s">
        <v>9</v>
      </c>
      <c r="V183" t="s">
        <v>9</v>
      </c>
      <c r="X183" t="s">
        <v>9</v>
      </c>
      <c r="Z183" s="1" t="s">
        <v>589</v>
      </c>
    </row>
    <row r="184" spans="1:26" hidden="1" x14ac:dyDescent="0.25">
      <c r="A184" t="s">
        <v>590</v>
      </c>
      <c r="B184" t="s">
        <v>591</v>
      </c>
      <c r="C184" t="s">
        <v>416</v>
      </c>
      <c r="D184" t="s">
        <v>9</v>
      </c>
      <c r="G184" t="s">
        <v>9</v>
      </c>
      <c r="I184" t="s">
        <v>9</v>
      </c>
      <c r="L184" t="s">
        <v>10</v>
      </c>
      <c r="N184" t="s">
        <v>10</v>
      </c>
      <c r="Q184" t="s">
        <v>18</v>
      </c>
      <c r="U184" t="s">
        <v>22</v>
      </c>
      <c r="W184" t="s">
        <v>18</v>
      </c>
      <c r="Y184" t="s">
        <v>18</v>
      </c>
      <c r="Z184" s="1" t="s">
        <v>592</v>
      </c>
    </row>
    <row r="185" spans="1:26" ht="90" hidden="1" x14ac:dyDescent="0.25">
      <c r="A185" t="s">
        <v>593</v>
      </c>
      <c r="B185" t="s">
        <v>594</v>
      </c>
      <c r="C185" t="s">
        <v>375</v>
      </c>
      <c r="D185" t="s">
        <v>9</v>
      </c>
      <c r="G185" t="s">
        <v>9</v>
      </c>
      <c r="I185" t="s">
        <v>9</v>
      </c>
      <c r="L185" t="s">
        <v>10</v>
      </c>
      <c r="N185" t="s">
        <v>10</v>
      </c>
      <c r="Q185" t="s">
        <v>18</v>
      </c>
      <c r="R185" s="1" t="s">
        <v>595</v>
      </c>
      <c r="S185" t="s">
        <v>9</v>
      </c>
      <c r="W185" t="s">
        <v>18</v>
      </c>
      <c r="X185" t="s">
        <v>9</v>
      </c>
      <c r="Z185" s="1" t="s">
        <v>596</v>
      </c>
    </row>
    <row r="186" spans="1:26" hidden="1" x14ac:dyDescent="0.25">
      <c r="A186" t="s">
        <v>597</v>
      </c>
      <c r="B186" t="s">
        <v>598</v>
      </c>
      <c r="C186" t="s">
        <v>29</v>
      </c>
      <c r="D186" t="s">
        <v>9</v>
      </c>
      <c r="G186" t="s">
        <v>9</v>
      </c>
      <c r="I186" t="s">
        <v>9</v>
      </c>
      <c r="K186" t="s">
        <v>9</v>
      </c>
      <c r="M186" t="s">
        <v>9</v>
      </c>
      <c r="Q186" t="s">
        <v>18</v>
      </c>
      <c r="S186" t="s">
        <v>9</v>
      </c>
      <c r="V186" t="s">
        <v>9</v>
      </c>
      <c r="X186" t="s">
        <v>9</v>
      </c>
      <c r="Z186" s="1" t="s">
        <v>599</v>
      </c>
    </row>
    <row r="187" spans="1:26" ht="30" hidden="1" x14ac:dyDescent="0.25">
      <c r="A187" t="s">
        <v>600</v>
      </c>
      <c r="B187" t="s">
        <v>601</v>
      </c>
      <c r="C187" t="s">
        <v>29</v>
      </c>
      <c r="D187" t="s">
        <v>9</v>
      </c>
      <c r="H187" t="s">
        <v>10</v>
      </c>
      <c r="I187" t="s">
        <v>9</v>
      </c>
      <c r="K187" t="s">
        <v>9</v>
      </c>
      <c r="M187" t="s">
        <v>9</v>
      </c>
      <c r="P187" t="s">
        <v>9</v>
      </c>
      <c r="S187" t="s">
        <v>9</v>
      </c>
      <c r="V187" t="s">
        <v>9</v>
      </c>
      <c r="X187" t="s">
        <v>9</v>
      </c>
      <c r="Z187" s="1" t="s">
        <v>602</v>
      </c>
    </row>
    <row r="188" spans="1:26" hidden="1" x14ac:dyDescent="0.25">
      <c r="A188" t="s">
        <v>603</v>
      </c>
      <c r="B188" t="s">
        <v>604</v>
      </c>
      <c r="C188" t="s">
        <v>416</v>
      </c>
      <c r="D188" t="s">
        <v>9</v>
      </c>
      <c r="G188" t="s">
        <v>9</v>
      </c>
      <c r="I188" t="s">
        <v>9</v>
      </c>
      <c r="K188" t="s">
        <v>9</v>
      </c>
      <c r="M188" t="s">
        <v>9</v>
      </c>
      <c r="P188" t="s">
        <v>9</v>
      </c>
      <c r="U188" t="s">
        <v>22</v>
      </c>
      <c r="V188" t="s">
        <v>9</v>
      </c>
      <c r="X188" t="s">
        <v>9</v>
      </c>
      <c r="Z188" s="1" t="s">
        <v>104</v>
      </c>
    </row>
    <row r="189" spans="1:26" hidden="1" x14ac:dyDescent="0.25">
      <c r="A189" t="s">
        <v>605</v>
      </c>
      <c r="B189" t="s">
        <v>606</v>
      </c>
      <c r="C189" t="s">
        <v>29</v>
      </c>
      <c r="D189" t="s">
        <v>9</v>
      </c>
      <c r="H189" t="s">
        <v>10</v>
      </c>
      <c r="J189" t="s">
        <v>10</v>
      </c>
      <c r="L189" t="s">
        <v>10</v>
      </c>
      <c r="M189" t="s">
        <v>9</v>
      </c>
      <c r="Q189" t="s">
        <v>18</v>
      </c>
      <c r="T189" t="s">
        <v>18</v>
      </c>
      <c r="V189" t="s">
        <v>9</v>
      </c>
      <c r="Y189" t="s">
        <v>18</v>
      </c>
      <c r="Z189" s="1" t="s">
        <v>607</v>
      </c>
    </row>
    <row r="190" spans="1:26" hidden="1" x14ac:dyDescent="0.25">
      <c r="A190" t="s">
        <v>608</v>
      </c>
      <c r="B190" t="s">
        <v>609</v>
      </c>
      <c r="C190" t="s">
        <v>366</v>
      </c>
      <c r="D190" t="s">
        <v>9</v>
      </c>
      <c r="G190" t="s">
        <v>9</v>
      </c>
      <c r="I190" t="s">
        <v>9</v>
      </c>
      <c r="K190" t="s">
        <v>9</v>
      </c>
      <c r="M190" t="s">
        <v>9</v>
      </c>
      <c r="Q190" t="s">
        <v>18</v>
      </c>
      <c r="U190" t="s">
        <v>22</v>
      </c>
      <c r="V190" t="s">
        <v>9</v>
      </c>
      <c r="X190" t="s">
        <v>9</v>
      </c>
      <c r="Z190" s="1" t="s">
        <v>141</v>
      </c>
    </row>
    <row r="191" spans="1:26" hidden="1" x14ac:dyDescent="0.25">
      <c r="A191" t="s">
        <v>610</v>
      </c>
      <c r="B191" t="s">
        <v>611</v>
      </c>
      <c r="C191" t="s">
        <v>416</v>
      </c>
      <c r="D191" t="s">
        <v>9</v>
      </c>
      <c r="G191" t="s">
        <v>9</v>
      </c>
      <c r="I191" t="s">
        <v>9</v>
      </c>
      <c r="K191" t="s">
        <v>9</v>
      </c>
      <c r="M191" t="s">
        <v>9</v>
      </c>
      <c r="Q191" t="s">
        <v>18</v>
      </c>
      <c r="U191" t="s">
        <v>22</v>
      </c>
      <c r="V191" t="s">
        <v>9</v>
      </c>
      <c r="X191" t="s">
        <v>9</v>
      </c>
      <c r="Z191" s="1" t="s">
        <v>141</v>
      </c>
    </row>
    <row r="192" spans="1:26" hidden="1" x14ac:dyDescent="0.25">
      <c r="A192" t="s">
        <v>612</v>
      </c>
      <c r="B192" t="s">
        <v>613</v>
      </c>
      <c r="C192" t="s">
        <v>366</v>
      </c>
      <c r="D192" t="s">
        <v>9</v>
      </c>
      <c r="H192" t="s">
        <v>10</v>
      </c>
      <c r="I192" t="s">
        <v>9</v>
      </c>
      <c r="K192" t="s">
        <v>9</v>
      </c>
      <c r="M192" t="s">
        <v>9</v>
      </c>
      <c r="P192" t="s">
        <v>9</v>
      </c>
      <c r="U192" t="s">
        <v>22</v>
      </c>
      <c r="V192" t="s">
        <v>9</v>
      </c>
      <c r="X192" t="s">
        <v>9</v>
      </c>
      <c r="Z192" s="1" t="s">
        <v>614</v>
      </c>
    </row>
    <row r="193" spans="1:26" hidden="1" x14ac:dyDescent="0.25">
      <c r="A193" t="s">
        <v>615</v>
      </c>
      <c r="B193" t="s">
        <v>616</v>
      </c>
      <c r="C193" t="s">
        <v>416</v>
      </c>
      <c r="D193" t="s">
        <v>9</v>
      </c>
      <c r="G193" t="s">
        <v>9</v>
      </c>
      <c r="I193" t="s">
        <v>9</v>
      </c>
      <c r="K193" t="s">
        <v>9</v>
      </c>
      <c r="M193" t="s">
        <v>9</v>
      </c>
      <c r="P193" t="s">
        <v>9</v>
      </c>
      <c r="U193" t="s">
        <v>22</v>
      </c>
      <c r="V193" t="s">
        <v>9</v>
      </c>
      <c r="X193" t="s">
        <v>9</v>
      </c>
      <c r="Z193" s="1" t="s">
        <v>617</v>
      </c>
    </row>
    <row r="194" spans="1:26" ht="90" hidden="1" x14ac:dyDescent="0.25">
      <c r="A194" t="s">
        <v>618</v>
      </c>
      <c r="B194" t="s">
        <v>619</v>
      </c>
      <c r="C194" t="s">
        <v>375</v>
      </c>
      <c r="D194" t="s">
        <v>9</v>
      </c>
      <c r="G194" t="s">
        <v>9</v>
      </c>
      <c r="J194" t="s">
        <v>10</v>
      </c>
      <c r="K194" t="s">
        <v>9</v>
      </c>
      <c r="M194" t="s">
        <v>9</v>
      </c>
      <c r="Q194" t="s">
        <v>18</v>
      </c>
      <c r="S194" t="s">
        <v>9</v>
      </c>
      <c r="V194" t="s">
        <v>9</v>
      </c>
      <c r="X194" t="s">
        <v>9</v>
      </c>
      <c r="Z194" s="1" t="s">
        <v>620</v>
      </c>
    </row>
    <row r="195" spans="1:26" hidden="1" x14ac:dyDescent="0.25">
      <c r="A195" t="s">
        <v>621</v>
      </c>
      <c r="B195" t="s">
        <v>622</v>
      </c>
      <c r="C195" t="s">
        <v>134</v>
      </c>
      <c r="D195" t="s">
        <v>9</v>
      </c>
      <c r="G195" t="s">
        <v>9</v>
      </c>
      <c r="I195" t="s">
        <v>9</v>
      </c>
      <c r="K195" t="s">
        <v>9</v>
      </c>
      <c r="M195" t="s">
        <v>9</v>
      </c>
      <c r="P195" t="s">
        <v>9</v>
      </c>
      <c r="S195" t="s">
        <v>9</v>
      </c>
      <c r="V195" t="s">
        <v>9</v>
      </c>
      <c r="X195" t="s">
        <v>9</v>
      </c>
      <c r="Z195" s="1" t="s">
        <v>86</v>
      </c>
    </row>
    <row r="196" spans="1:26" ht="45" hidden="1" x14ac:dyDescent="0.25">
      <c r="A196" t="s">
        <v>623</v>
      </c>
      <c r="B196" t="s">
        <v>624</v>
      </c>
      <c r="C196" t="s">
        <v>375</v>
      </c>
      <c r="D196" t="s">
        <v>9</v>
      </c>
      <c r="G196" t="s">
        <v>9</v>
      </c>
      <c r="I196" t="s">
        <v>9</v>
      </c>
      <c r="K196" t="s">
        <v>9</v>
      </c>
      <c r="M196" t="s">
        <v>9</v>
      </c>
      <c r="P196" t="s">
        <v>9</v>
      </c>
      <c r="S196" t="s">
        <v>9</v>
      </c>
      <c r="W196" t="s">
        <v>18</v>
      </c>
      <c r="X196" t="s">
        <v>9</v>
      </c>
      <c r="Z196" s="1" t="s">
        <v>625</v>
      </c>
    </row>
    <row r="197" spans="1:26" ht="45" hidden="1" x14ac:dyDescent="0.25">
      <c r="A197" t="s">
        <v>626</v>
      </c>
      <c r="B197" t="s">
        <v>627</v>
      </c>
      <c r="C197" t="s">
        <v>416</v>
      </c>
      <c r="E197" t="s">
        <v>10</v>
      </c>
      <c r="G197" t="s">
        <v>9</v>
      </c>
      <c r="I197" t="s">
        <v>9</v>
      </c>
      <c r="L197" t="s">
        <v>10</v>
      </c>
      <c r="O197" t="s">
        <v>11</v>
      </c>
      <c r="Q197" t="s">
        <v>18</v>
      </c>
      <c r="S197" t="s">
        <v>9</v>
      </c>
      <c r="W197" t="s">
        <v>18</v>
      </c>
      <c r="X197" t="s">
        <v>9</v>
      </c>
      <c r="Z197" s="1" t="s">
        <v>628</v>
      </c>
    </row>
    <row r="198" spans="1:26" hidden="1" x14ac:dyDescent="0.25">
      <c r="A198" t="s">
        <v>629</v>
      </c>
      <c r="B198" t="s">
        <v>630</v>
      </c>
      <c r="C198" t="s">
        <v>416</v>
      </c>
      <c r="D198" t="s">
        <v>9</v>
      </c>
      <c r="G198" t="s">
        <v>9</v>
      </c>
      <c r="I198" t="s">
        <v>9</v>
      </c>
      <c r="K198" t="s">
        <v>9</v>
      </c>
      <c r="M198" t="s">
        <v>9</v>
      </c>
      <c r="Q198" t="s">
        <v>18</v>
      </c>
      <c r="U198" t="s">
        <v>22</v>
      </c>
      <c r="V198" t="s">
        <v>9</v>
      </c>
      <c r="X198" t="s">
        <v>9</v>
      </c>
      <c r="Z198" s="1" t="s">
        <v>631</v>
      </c>
    </row>
    <row r="199" spans="1:26" ht="30" hidden="1" x14ac:dyDescent="0.25">
      <c r="A199" t="s">
        <v>632</v>
      </c>
      <c r="B199" t="s">
        <v>633</v>
      </c>
      <c r="C199" t="s">
        <v>416</v>
      </c>
      <c r="E199" t="s">
        <v>10</v>
      </c>
      <c r="F199" s="1" t="s">
        <v>634</v>
      </c>
      <c r="H199" t="s">
        <v>10</v>
      </c>
      <c r="J199" t="s">
        <v>10</v>
      </c>
      <c r="K199" t="s">
        <v>9</v>
      </c>
      <c r="O199" t="s">
        <v>11</v>
      </c>
      <c r="Q199" t="s">
        <v>18</v>
      </c>
      <c r="R199" s="1" t="s">
        <v>635</v>
      </c>
      <c r="S199" t="s">
        <v>9</v>
      </c>
      <c r="V199" t="s">
        <v>9</v>
      </c>
      <c r="X199" t="s">
        <v>9</v>
      </c>
      <c r="Z199" s="1" t="s">
        <v>636</v>
      </c>
    </row>
    <row r="200" spans="1:26" hidden="1" x14ac:dyDescent="0.25">
      <c r="A200" t="s">
        <v>637</v>
      </c>
      <c r="B200" t="s">
        <v>638</v>
      </c>
      <c r="C200" t="s">
        <v>375</v>
      </c>
      <c r="D200" t="s">
        <v>9</v>
      </c>
      <c r="G200" t="s">
        <v>9</v>
      </c>
      <c r="I200" t="s">
        <v>9</v>
      </c>
      <c r="K200" t="s">
        <v>9</v>
      </c>
      <c r="M200" t="s">
        <v>9</v>
      </c>
      <c r="P200" t="s">
        <v>9</v>
      </c>
      <c r="U200" t="s">
        <v>22</v>
      </c>
      <c r="V200" t="s">
        <v>9</v>
      </c>
      <c r="X200" t="s">
        <v>9</v>
      </c>
      <c r="Z200" s="1" t="s">
        <v>639</v>
      </c>
    </row>
    <row r="201" spans="1:26" ht="60" hidden="1" x14ac:dyDescent="0.25">
      <c r="A201" t="s">
        <v>640</v>
      </c>
      <c r="B201" t="s">
        <v>641</v>
      </c>
      <c r="C201" t="s">
        <v>416</v>
      </c>
      <c r="D201" t="s">
        <v>9</v>
      </c>
      <c r="G201" t="s">
        <v>9</v>
      </c>
      <c r="I201" t="s">
        <v>9</v>
      </c>
      <c r="L201" t="s">
        <v>10</v>
      </c>
      <c r="O201" t="s">
        <v>11</v>
      </c>
      <c r="Q201" t="s">
        <v>18</v>
      </c>
      <c r="R201" s="1" t="s">
        <v>642</v>
      </c>
      <c r="S201" t="s">
        <v>9</v>
      </c>
      <c r="W201" t="s">
        <v>18</v>
      </c>
      <c r="X201" t="s">
        <v>9</v>
      </c>
      <c r="Z201" s="1" t="s">
        <v>643</v>
      </c>
    </row>
    <row r="202" spans="1:26" ht="30" hidden="1" x14ac:dyDescent="0.25">
      <c r="A202" t="s">
        <v>644</v>
      </c>
      <c r="B202" t="s">
        <v>645</v>
      </c>
      <c r="C202" t="s">
        <v>416</v>
      </c>
      <c r="D202" t="s">
        <v>9</v>
      </c>
      <c r="G202" t="s">
        <v>9</v>
      </c>
      <c r="I202" t="s">
        <v>9</v>
      </c>
      <c r="L202" t="s">
        <v>10</v>
      </c>
      <c r="N202" t="s">
        <v>10</v>
      </c>
      <c r="Q202" t="s">
        <v>18</v>
      </c>
      <c r="S202" t="s">
        <v>9</v>
      </c>
      <c r="V202" t="s">
        <v>9</v>
      </c>
      <c r="X202" t="s">
        <v>9</v>
      </c>
      <c r="Z202" s="1" t="s">
        <v>210</v>
      </c>
    </row>
    <row r="203" spans="1:26" hidden="1" x14ac:dyDescent="0.25">
      <c r="A203" t="s">
        <v>646</v>
      </c>
      <c r="B203" t="s">
        <v>647</v>
      </c>
      <c r="C203" t="s">
        <v>268</v>
      </c>
      <c r="D203" t="s">
        <v>9</v>
      </c>
      <c r="G203" t="s">
        <v>9</v>
      </c>
      <c r="I203" t="s">
        <v>9</v>
      </c>
      <c r="K203" t="s">
        <v>9</v>
      </c>
      <c r="M203" t="s">
        <v>9</v>
      </c>
      <c r="Q203" t="s">
        <v>18</v>
      </c>
      <c r="R203" s="1" t="s">
        <v>648</v>
      </c>
      <c r="S203" t="s">
        <v>9</v>
      </c>
      <c r="V203" t="s">
        <v>9</v>
      </c>
      <c r="X203" t="s">
        <v>9</v>
      </c>
      <c r="Z203" s="1" t="s">
        <v>649</v>
      </c>
    </row>
    <row r="204" spans="1:26" ht="30" hidden="1" x14ac:dyDescent="0.25">
      <c r="A204" t="s">
        <v>650</v>
      </c>
      <c r="B204" t="s">
        <v>651</v>
      </c>
      <c r="C204" t="s">
        <v>416</v>
      </c>
      <c r="D204" t="s">
        <v>9</v>
      </c>
      <c r="G204" t="s">
        <v>9</v>
      </c>
      <c r="I204" t="s">
        <v>9</v>
      </c>
      <c r="K204" t="s">
        <v>9</v>
      </c>
      <c r="M204" t="s">
        <v>9</v>
      </c>
      <c r="P204" t="s">
        <v>9</v>
      </c>
      <c r="S204" t="s">
        <v>9</v>
      </c>
      <c r="V204" t="s">
        <v>9</v>
      </c>
      <c r="X204" t="s">
        <v>9</v>
      </c>
      <c r="Z204" s="1" t="s">
        <v>652</v>
      </c>
    </row>
    <row r="205" spans="1:26" hidden="1" x14ac:dyDescent="0.25">
      <c r="A205" t="s">
        <v>653</v>
      </c>
      <c r="B205" t="s">
        <v>654</v>
      </c>
      <c r="C205" t="s">
        <v>416</v>
      </c>
      <c r="D205" t="s">
        <v>9</v>
      </c>
      <c r="G205" t="s">
        <v>9</v>
      </c>
      <c r="I205" t="s">
        <v>9</v>
      </c>
      <c r="K205" t="s">
        <v>9</v>
      </c>
      <c r="M205" t="s">
        <v>9</v>
      </c>
      <c r="P205" t="s">
        <v>9</v>
      </c>
      <c r="S205" t="s">
        <v>9</v>
      </c>
      <c r="V205" t="s">
        <v>9</v>
      </c>
      <c r="X205" t="s">
        <v>9</v>
      </c>
      <c r="Z205" s="1" t="s">
        <v>655</v>
      </c>
    </row>
    <row r="206" spans="1:26" ht="45" hidden="1" x14ac:dyDescent="0.25">
      <c r="A206" t="s">
        <v>656</v>
      </c>
      <c r="B206" t="s">
        <v>657</v>
      </c>
      <c r="C206" t="s">
        <v>658</v>
      </c>
      <c r="D206" t="s">
        <v>9</v>
      </c>
      <c r="G206" t="s">
        <v>9</v>
      </c>
      <c r="I206" t="s">
        <v>9</v>
      </c>
      <c r="K206" t="s">
        <v>9</v>
      </c>
      <c r="M206" t="s">
        <v>9</v>
      </c>
      <c r="Q206" t="s">
        <v>18</v>
      </c>
      <c r="R206" s="1" t="s">
        <v>659</v>
      </c>
      <c r="U206" t="s">
        <v>22</v>
      </c>
      <c r="W206" t="s">
        <v>18</v>
      </c>
      <c r="X206" t="s">
        <v>9</v>
      </c>
      <c r="Z206" s="1" t="s">
        <v>660</v>
      </c>
    </row>
    <row r="207" spans="1:26" hidden="1" x14ac:dyDescent="0.25">
      <c r="A207" t="s">
        <v>661</v>
      </c>
      <c r="B207" t="s">
        <v>662</v>
      </c>
      <c r="C207" t="s">
        <v>658</v>
      </c>
      <c r="D207" t="s">
        <v>9</v>
      </c>
      <c r="H207" t="s">
        <v>10</v>
      </c>
      <c r="J207" t="s">
        <v>10</v>
      </c>
      <c r="K207" t="s">
        <v>9</v>
      </c>
      <c r="M207" t="s">
        <v>9</v>
      </c>
      <c r="Q207" t="s">
        <v>18</v>
      </c>
      <c r="S207" t="s">
        <v>9</v>
      </c>
      <c r="W207" t="s">
        <v>18</v>
      </c>
      <c r="X207" t="s">
        <v>9</v>
      </c>
      <c r="Z207" s="1" t="s">
        <v>663</v>
      </c>
    </row>
    <row r="208" spans="1:26" hidden="1" x14ac:dyDescent="0.25">
      <c r="A208" t="s">
        <v>664</v>
      </c>
      <c r="B208" t="s">
        <v>665</v>
      </c>
      <c r="C208" t="s">
        <v>436</v>
      </c>
      <c r="D208" t="s">
        <v>9</v>
      </c>
      <c r="H208" t="s">
        <v>10</v>
      </c>
      <c r="J208" t="s">
        <v>10</v>
      </c>
      <c r="K208" t="s">
        <v>9</v>
      </c>
      <c r="O208" t="s">
        <v>11</v>
      </c>
      <c r="Q208" t="s">
        <v>18</v>
      </c>
      <c r="S208" t="s">
        <v>9</v>
      </c>
      <c r="W208" t="s">
        <v>18</v>
      </c>
      <c r="X208" t="s">
        <v>9</v>
      </c>
      <c r="Z208" s="1" t="s">
        <v>666</v>
      </c>
    </row>
    <row r="209" spans="1:26" ht="90" hidden="1" x14ac:dyDescent="0.25">
      <c r="A209" t="s">
        <v>667</v>
      </c>
      <c r="B209" t="s">
        <v>668</v>
      </c>
      <c r="C209" t="s">
        <v>436</v>
      </c>
      <c r="D209" t="s">
        <v>9</v>
      </c>
      <c r="G209" t="s">
        <v>9</v>
      </c>
      <c r="I209" t="s">
        <v>9</v>
      </c>
      <c r="L209" t="s">
        <v>10</v>
      </c>
      <c r="N209" t="s">
        <v>10</v>
      </c>
      <c r="Q209" t="s">
        <v>18</v>
      </c>
      <c r="R209" s="1" t="s">
        <v>669</v>
      </c>
      <c r="S209" t="s">
        <v>9</v>
      </c>
      <c r="V209" t="s">
        <v>9</v>
      </c>
      <c r="X209" t="s">
        <v>9</v>
      </c>
      <c r="Z209" s="1" t="s">
        <v>670</v>
      </c>
    </row>
    <row r="210" spans="1:26" hidden="1" x14ac:dyDescent="0.25">
      <c r="A210" t="s">
        <v>671</v>
      </c>
      <c r="B210" t="s">
        <v>672</v>
      </c>
      <c r="C210" t="s">
        <v>360</v>
      </c>
      <c r="D210" t="s">
        <v>9</v>
      </c>
      <c r="G210" t="s">
        <v>9</v>
      </c>
      <c r="I210" t="s">
        <v>9</v>
      </c>
      <c r="K210" t="s">
        <v>9</v>
      </c>
      <c r="M210" t="s">
        <v>9</v>
      </c>
      <c r="P210" t="s">
        <v>9</v>
      </c>
      <c r="S210" t="s">
        <v>9</v>
      </c>
      <c r="V210" t="s">
        <v>9</v>
      </c>
      <c r="X210" t="s">
        <v>9</v>
      </c>
      <c r="Z210" s="1" t="s">
        <v>673</v>
      </c>
    </row>
    <row r="211" spans="1:26" ht="30" hidden="1" x14ac:dyDescent="0.25">
      <c r="A211" t="s">
        <v>674</v>
      </c>
      <c r="B211" t="s">
        <v>675</v>
      </c>
      <c r="C211" t="s">
        <v>360</v>
      </c>
      <c r="D211" t="s">
        <v>9</v>
      </c>
      <c r="G211" t="s">
        <v>9</v>
      </c>
      <c r="I211" t="s">
        <v>9</v>
      </c>
      <c r="L211" t="s">
        <v>10</v>
      </c>
      <c r="N211" t="s">
        <v>10</v>
      </c>
      <c r="P211" t="s">
        <v>9</v>
      </c>
      <c r="S211" t="s">
        <v>9</v>
      </c>
      <c r="V211" t="s">
        <v>9</v>
      </c>
      <c r="X211" t="s">
        <v>9</v>
      </c>
      <c r="Z211" s="1" t="s">
        <v>676</v>
      </c>
    </row>
    <row r="212" spans="1:26" hidden="1" x14ac:dyDescent="0.25">
      <c r="A212" t="s">
        <v>677</v>
      </c>
      <c r="B212" t="s">
        <v>678</v>
      </c>
      <c r="C212" t="s">
        <v>436</v>
      </c>
      <c r="D212" t="s">
        <v>9</v>
      </c>
      <c r="H212" t="s">
        <v>10</v>
      </c>
      <c r="I212" t="s">
        <v>9</v>
      </c>
      <c r="K212" t="s">
        <v>9</v>
      </c>
      <c r="M212" t="s">
        <v>9</v>
      </c>
      <c r="Q212" t="s">
        <v>18</v>
      </c>
      <c r="R212" s="1" t="s">
        <v>679</v>
      </c>
      <c r="U212" t="s">
        <v>22</v>
      </c>
      <c r="V212" t="s">
        <v>9</v>
      </c>
      <c r="X212" t="s">
        <v>9</v>
      </c>
      <c r="Z212" s="1" t="s">
        <v>104</v>
      </c>
    </row>
    <row r="213" spans="1:26" hidden="1" x14ac:dyDescent="0.25">
      <c r="A213" t="s">
        <v>680</v>
      </c>
      <c r="B213" t="s">
        <v>681</v>
      </c>
      <c r="C213" t="s">
        <v>436</v>
      </c>
      <c r="D213" t="s">
        <v>9</v>
      </c>
      <c r="H213" t="s">
        <v>10</v>
      </c>
      <c r="I213" t="s">
        <v>9</v>
      </c>
      <c r="L213" t="s">
        <v>10</v>
      </c>
      <c r="N213" t="s">
        <v>10</v>
      </c>
      <c r="P213" t="s">
        <v>9</v>
      </c>
      <c r="S213" t="s">
        <v>9</v>
      </c>
      <c r="W213" t="s">
        <v>18</v>
      </c>
      <c r="X213" t="s">
        <v>9</v>
      </c>
      <c r="Z213" s="1" t="s">
        <v>682</v>
      </c>
    </row>
    <row r="214" spans="1:26" hidden="1" x14ac:dyDescent="0.25">
      <c r="A214" t="s">
        <v>683</v>
      </c>
      <c r="B214" t="s">
        <v>684</v>
      </c>
      <c r="C214" t="s">
        <v>366</v>
      </c>
      <c r="D214" t="s">
        <v>9</v>
      </c>
      <c r="H214" t="s">
        <v>10</v>
      </c>
      <c r="J214" t="s">
        <v>10</v>
      </c>
      <c r="K214" t="s">
        <v>9</v>
      </c>
      <c r="M214" t="s">
        <v>9</v>
      </c>
      <c r="P214" t="s">
        <v>9</v>
      </c>
      <c r="U214" t="s">
        <v>22</v>
      </c>
      <c r="V214" t="s">
        <v>9</v>
      </c>
      <c r="X214" t="s">
        <v>9</v>
      </c>
      <c r="Z214" s="1" t="s">
        <v>685</v>
      </c>
    </row>
    <row r="215" spans="1:26" ht="30" hidden="1" x14ac:dyDescent="0.25">
      <c r="A215" t="s">
        <v>686</v>
      </c>
      <c r="B215" t="s">
        <v>687</v>
      </c>
      <c r="C215" t="s">
        <v>366</v>
      </c>
      <c r="D215" t="s">
        <v>9</v>
      </c>
      <c r="G215" t="s">
        <v>9</v>
      </c>
      <c r="J215" t="s">
        <v>10</v>
      </c>
      <c r="K215" t="s">
        <v>9</v>
      </c>
      <c r="M215" t="s">
        <v>9</v>
      </c>
      <c r="Q215" t="s">
        <v>18</v>
      </c>
      <c r="R215" s="1" t="s">
        <v>688</v>
      </c>
      <c r="S215" t="s">
        <v>9</v>
      </c>
      <c r="V215" t="s">
        <v>9</v>
      </c>
      <c r="X215" t="s">
        <v>9</v>
      </c>
      <c r="Z215" s="1" t="s">
        <v>689</v>
      </c>
    </row>
    <row r="216" spans="1:26" hidden="1" x14ac:dyDescent="0.25">
      <c r="A216" t="s">
        <v>690</v>
      </c>
      <c r="B216" t="s">
        <v>691</v>
      </c>
      <c r="C216" t="s">
        <v>363</v>
      </c>
      <c r="E216" t="s">
        <v>10</v>
      </c>
      <c r="F216" s="1" t="s">
        <v>275</v>
      </c>
      <c r="G216" t="s">
        <v>9</v>
      </c>
      <c r="I216" t="s">
        <v>9</v>
      </c>
      <c r="K216" t="s">
        <v>9</v>
      </c>
      <c r="O216" t="s">
        <v>11</v>
      </c>
      <c r="Q216" t="s">
        <v>18</v>
      </c>
      <c r="R216" s="1" t="s">
        <v>692</v>
      </c>
      <c r="S216" t="s">
        <v>9</v>
      </c>
      <c r="U216" t="s">
        <v>22</v>
      </c>
      <c r="V216" t="s">
        <v>9</v>
      </c>
      <c r="X216" t="s">
        <v>9</v>
      </c>
      <c r="Z216" s="1" t="s">
        <v>693</v>
      </c>
    </row>
    <row r="217" spans="1:26" hidden="1" x14ac:dyDescent="0.25">
      <c r="A217" t="s">
        <v>694</v>
      </c>
      <c r="B217" t="s">
        <v>695</v>
      </c>
      <c r="C217" t="s">
        <v>366</v>
      </c>
      <c r="D217" t="s">
        <v>9</v>
      </c>
      <c r="G217" t="s">
        <v>9</v>
      </c>
      <c r="I217" t="s">
        <v>9</v>
      </c>
      <c r="K217" t="s">
        <v>9</v>
      </c>
      <c r="M217" t="s">
        <v>9</v>
      </c>
      <c r="Q217" t="s">
        <v>18</v>
      </c>
      <c r="U217" t="s">
        <v>22</v>
      </c>
      <c r="V217" t="s">
        <v>9</v>
      </c>
      <c r="X217" t="s">
        <v>9</v>
      </c>
      <c r="Z217" s="1" t="s">
        <v>696</v>
      </c>
    </row>
    <row r="218" spans="1:26" hidden="1" x14ac:dyDescent="0.25">
      <c r="A218" t="s">
        <v>697</v>
      </c>
      <c r="B218" t="s">
        <v>698</v>
      </c>
      <c r="C218" t="s">
        <v>658</v>
      </c>
      <c r="D218" t="s">
        <v>9</v>
      </c>
      <c r="G218" t="s">
        <v>9</v>
      </c>
      <c r="I218" t="s">
        <v>9</v>
      </c>
      <c r="K218" t="s">
        <v>9</v>
      </c>
      <c r="M218" t="s">
        <v>9</v>
      </c>
      <c r="P218" t="s">
        <v>9</v>
      </c>
      <c r="S218" t="s">
        <v>9</v>
      </c>
      <c r="V218" t="s">
        <v>9</v>
      </c>
      <c r="X218" t="s">
        <v>9</v>
      </c>
      <c r="Z218" s="1" t="s">
        <v>287</v>
      </c>
    </row>
    <row r="219" spans="1:26" hidden="1" x14ac:dyDescent="0.25">
      <c r="A219" t="s">
        <v>699</v>
      </c>
      <c r="B219" t="s">
        <v>700</v>
      </c>
      <c r="C219" t="s">
        <v>366</v>
      </c>
      <c r="D219" t="s">
        <v>9</v>
      </c>
      <c r="G219" t="s">
        <v>9</v>
      </c>
      <c r="I219" t="s">
        <v>9</v>
      </c>
      <c r="K219" t="s">
        <v>9</v>
      </c>
      <c r="M219" t="s">
        <v>9</v>
      </c>
      <c r="Q219" t="s">
        <v>18</v>
      </c>
      <c r="S219" t="s">
        <v>9</v>
      </c>
      <c r="W219" t="s">
        <v>18</v>
      </c>
      <c r="X219" t="s">
        <v>9</v>
      </c>
      <c r="Z219" s="1" t="s">
        <v>701</v>
      </c>
    </row>
    <row r="220" spans="1:26" hidden="1" x14ac:dyDescent="0.25">
      <c r="A220" t="s">
        <v>702</v>
      </c>
      <c r="B220" t="s">
        <v>703</v>
      </c>
      <c r="C220" t="s">
        <v>47</v>
      </c>
      <c r="D220" t="s">
        <v>9</v>
      </c>
      <c r="G220" t="s">
        <v>9</v>
      </c>
      <c r="I220" t="s">
        <v>9</v>
      </c>
      <c r="K220" t="s">
        <v>9</v>
      </c>
      <c r="M220" t="s">
        <v>9</v>
      </c>
      <c r="P220" t="s">
        <v>9</v>
      </c>
      <c r="S220" t="s">
        <v>9</v>
      </c>
      <c r="V220" t="s">
        <v>9</v>
      </c>
      <c r="X220" t="s">
        <v>9</v>
      </c>
      <c r="Z220" s="1" t="s">
        <v>704</v>
      </c>
    </row>
    <row r="221" spans="1:26" ht="30" hidden="1" x14ac:dyDescent="0.25">
      <c r="A221" t="s">
        <v>705</v>
      </c>
      <c r="B221" t="s">
        <v>706</v>
      </c>
      <c r="C221" t="s">
        <v>268</v>
      </c>
      <c r="D221" t="s">
        <v>9</v>
      </c>
      <c r="G221" t="s">
        <v>9</v>
      </c>
      <c r="I221" t="s">
        <v>9</v>
      </c>
      <c r="K221" t="s">
        <v>9</v>
      </c>
      <c r="M221" t="s">
        <v>9</v>
      </c>
      <c r="Q221" t="s">
        <v>18</v>
      </c>
      <c r="R221" s="1" t="s">
        <v>707</v>
      </c>
      <c r="S221" t="s">
        <v>9</v>
      </c>
      <c r="V221" t="s">
        <v>9</v>
      </c>
      <c r="Y221" t="s">
        <v>18</v>
      </c>
      <c r="Z221" s="1" t="s">
        <v>708</v>
      </c>
    </row>
    <row r="222" spans="1:26" hidden="1" x14ac:dyDescent="0.25">
      <c r="A222" t="s">
        <v>709</v>
      </c>
      <c r="B222" t="s">
        <v>710</v>
      </c>
      <c r="C222" t="s">
        <v>366</v>
      </c>
      <c r="D222" t="s">
        <v>9</v>
      </c>
      <c r="G222" t="s">
        <v>9</v>
      </c>
      <c r="J222" t="s">
        <v>10</v>
      </c>
      <c r="K222" t="s">
        <v>9</v>
      </c>
      <c r="M222" t="s">
        <v>9</v>
      </c>
      <c r="Q222" t="s">
        <v>18</v>
      </c>
      <c r="U222" t="s">
        <v>22</v>
      </c>
      <c r="V222" t="s">
        <v>9</v>
      </c>
      <c r="X222" t="s">
        <v>9</v>
      </c>
      <c r="Z222" s="1" t="s">
        <v>711</v>
      </c>
    </row>
    <row r="223" spans="1:26" hidden="1" x14ac:dyDescent="0.25">
      <c r="A223" t="s">
        <v>712</v>
      </c>
      <c r="B223" t="s">
        <v>713</v>
      </c>
      <c r="C223" t="s">
        <v>363</v>
      </c>
      <c r="D223" t="s">
        <v>9</v>
      </c>
      <c r="G223" t="s">
        <v>9</v>
      </c>
      <c r="I223" t="s">
        <v>9</v>
      </c>
      <c r="K223" t="s">
        <v>9</v>
      </c>
      <c r="M223" t="s">
        <v>9</v>
      </c>
      <c r="P223" t="s">
        <v>9</v>
      </c>
      <c r="S223" t="s">
        <v>9</v>
      </c>
      <c r="V223" t="s">
        <v>9</v>
      </c>
      <c r="X223" t="s">
        <v>9</v>
      </c>
      <c r="Z223" s="1" t="s">
        <v>714</v>
      </c>
    </row>
    <row r="224" spans="1:26" hidden="1" x14ac:dyDescent="0.25">
      <c r="A224" t="s">
        <v>715</v>
      </c>
      <c r="B224" t="s">
        <v>716</v>
      </c>
      <c r="C224" t="s">
        <v>366</v>
      </c>
      <c r="D224" t="s">
        <v>9</v>
      </c>
      <c r="G224" t="s">
        <v>9</v>
      </c>
      <c r="I224" t="s">
        <v>9</v>
      </c>
      <c r="K224" t="s">
        <v>9</v>
      </c>
      <c r="O224" t="s">
        <v>11</v>
      </c>
      <c r="P224" t="s">
        <v>9</v>
      </c>
      <c r="S224" t="s">
        <v>9</v>
      </c>
      <c r="V224" t="s">
        <v>9</v>
      </c>
      <c r="X224" t="s">
        <v>9</v>
      </c>
      <c r="Z224" s="1" t="s">
        <v>717</v>
      </c>
    </row>
    <row r="225" spans="1:26" hidden="1" x14ac:dyDescent="0.25">
      <c r="A225" t="s">
        <v>718</v>
      </c>
      <c r="B225" t="s">
        <v>719</v>
      </c>
      <c r="C225" t="s">
        <v>360</v>
      </c>
      <c r="D225" t="s">
        <v>9</v>
      </c>
      <c r="G225" t="s">
        <v>9</v>
      </c>
      <c r="J225" t="s">
        <v>10</v>
      </c>
      <c r="K225" t="s">
        <v>9</v>
      </c>
      <c r="O225" t="s">
        <v>11</v>
      </c>
      <c r="Q225" t="s">
        <v>18</v>
      </c>
      <c r="R225" s="1" t="s">
        <v>103</v>
      </c>
      <c r="S225" t="s">
        <v>9</v>
      </c>
      <c r="V225" t="s">
        <v>9</v>
      </c>
      <c r="X225" t="s">
        <v>9</v>
      </c>
      <c r="Z225" s="1" t="s">
        <v>720</v>
      </c>
    </row>
    <row r="226" spans="1:26" hidden="1" x14ac:dyDescent="0.25">
      <c r="A226" t="s">
        <v>721</v>
      </c>
      <c r="B226" t="s">
        <v>722</v>
      </c>
      <c r="C226" t="s">
        <v>366</v>
      </c>
      <c r="D226" t="s">
        <v>9</v>
      </c>
      <c r="G226" t="s">
        <v>9</v>
      </c>
      <c r="I226" t="s">
        <v>9</v>
      </c>
      <c r="K226" t="s">
        <v>9</v>
      </c>
      <c r="M226" t="s">
        <v>9</v>
      </c>
      <c r="Q226" t="s">
        <v>18</v>
      </c>
      <c r="S226" t="s">
        <v>9</v>
      </c>
      <c r="V226" t="s">
        <v>9</v>
      </c>
      <c r="X226" t="s">
        <v>9</v>
      </c>
      <c r="Z226" s="1" t="s">
        <v>723</v>
      </c>
    </row>
    <row r="227" spans="1:26" hidden="1" x14ac:dyDescent="0.25">
      <c r="A227" t="s">
        <v>724</v>
      </c>
      <c r="B227" t="s">
        <v>725</v>
      </c>
      <c r="C227" t="s">
        <v>398</v>
      </c>
      <c r="D227" t="s">
        <v>9</v>
      </c>
      <c r="G227" t="s">
        <v>9</v>
      </c>
      <c r="I227" t="s">
        <v>9</v>
      </c>
      <c r="K227" t="s">
        <v>9</v>
      </c>
      <c r="M227" t="s">
        <v>9</v>
      </c>
      <c r="Q227" t="s">
        <v>18</v>
      </c>
      <c r="S227" t="s">
        <v>9</v>
      </c>
      <c r="V227" t="s">
        <v>9</v>
      </c>
      <c r="X227" t="s">
        <v>9</v>
      </c>
      <c r="Z227" s="1" t="s">
        <v>403</v>
      </c>
    </row>
    <row r="228" spans="1:26" hidden="1" x14ac:dyDescent="0.25">
      <c r="A228" t="s">
        <v>726</v>
      </c>
      <c r="B228" t="s">
        <v>727</v>
      </c>
      <c r="C228" t="s">
        <v>363</v>
      </c>
      <c r="D228" t="s">
        <v>9</v>
      </c>
      <c r="G228" t="s">
        <v>9</v>
      </c>
      <c r="I228" t="s">
        <v>9</v>
      </c>
      <c r="K228" t="s">
        <v>9</v>
      </c>
      <c r="M228" t="s">
        <v>9</v>
      </c>
      <c r="P228" t="s">
        <v>9</v>
      </c>
      <c r="S228" t="s">
        <v>9</v>
      </c>
      <c r="V228" t="s">
        <v>9</v>
      </c>
      <c r="X228" t="s">
        <v>9</v>
      </c>
      <c r="Z228" s="1" t="s">
        <v>462</v>
      </c>
    </row>
    <row r="229" spans="1:26" hidden="1" x14ac:dyDescent="0.25">
      <c r="A229" t="s">
        <v>728</v>
      </c>
      <c r="B229" t="s">
        <v>729</v>
      </c>
      <c r="C229" t="s">
        <v>366</v>
      </c>
      <c r="D229" t="s">
        <v>9</v>
      </c>
      <c r="G229" t="s">
        <v>9</v>
      </c>
      <c r="I229" t="s">
        <v>9</v>
      </c>
      <c r="K229" t="s">
        <v>9</v>
      </c>
      <c r="M229" t="s">
        <v>9</v>
      </c>
      <c r="P229" t="s">
        <v>9</v>
      </c>
      <c r="S229" t="s">
        <v>9</v>
      </c>
      <c r="V229" t="s">
        <v>9</v>
      </c>
      <c r="X229" t="s">
        <v>9</v>
      </c>
      <c r="Z229" s="1" t="s">
        <v>730</v>
      </c>
    </row>
    <row r="230" spans="1:26" ht="180" hidden="1" x14ac:dyDescent="0.25">
      <c r="A230" t="s">
        <v>731</v>
      </c>
      <c r="B230" t="s">
        <v>732</v>
      </c>
      <c r="C230" t="s">
        <v>360</v>
      </c>
      <c r="D230" t="s">
        <v>9</v>
      </c>
      <c r="G230" t="s">
        <v>9</v>
      </c>
      <c r="J230" t="s">
        <v>10</v>
      </c>
      <c r="L230" t="s">
        <v>10</v>
      </c>
      <c r="N230" t="s">
        <v>10</v>
      </c>
      <c r="Q230" t="s">
        <v>18</v>
      </c>
      <c r="R230" s="1" t="s">
        <v>733</v>
      </c>
      <c r="S230" t="s">
        <v>9</v>
      </c>
      <c r="V230" t="s">
        <v>9</v>
      </c>
      <c r="X230" t="s">
        <v>9</v>
      </c>
      <c r="Z230" s="1" t="s">
        <v>734</v>
      </c>
    </row>
    <row r="231" spans="1:26" ht="30" hidden="1" x14ac:dyDescent="0.25">
      <c r="A231" t="s">
        <v>735</v>
      </c>
      <c r="B231" t="s">
        <v>736</v>
      </c>
      <c r="C231" t="s">
        <v>366</v>
      </c>
      <c r="D231" t="s">
        <v>9</v>
      </c>
      <c r="G231" t="s">
        <v>9</v>
      </c>
      <c r="I231" t="s">
        <v>9</v>
      </c>
      <c r="K231" t="s">
        <v>9</v>
      </c>
      <c r="M231" t="s">
        <v>9</v>
      </c>
      <c r="Q231" t="s">
        <v>18</v>
      </c>
      <c r="S231" t="s">
        <v>9</v>
      </c>
      <c r="V231" t="s">
        <v>9</v>
      </c>
      <c r="X231" t="s">
        <v>9</v>
      </c>
      <c r="Z231" s="1" t="s">
        <v>737</v>
      </c>
    </row>
    <row r="232" spans="1:26" ht="45" hidden="1" x14ac:dyDescent="0.25">
      <c r="A232" t="s">
        <v>738</v>
      </c>
      <c r="B232" t="s">
        <v>739</v>
      </c>
      <c r="C232" t="s">
        <v>363</v>
      </c>
      <c r="D232" t="s">
        <v>9</v>
      </c>
      <c r="G232" t="s">
        <v>9</v>
      </c>
      <c r="I232" t="s">
        <v>9</v>
      </c>
      <c r="L232" t="s">
        <v>10</v>
      </c>
      <c r="N232" t="s">
        <v>10</v>
      </c>
      <c r="Q232" t="s">
        <v>18</v>
      </c>
      <c r="R232" s="1" t="s">
        <v>740</v>
      </c>
      <c r="S232" t="s">
        <v>9</v>
      </c>
      <c r="W232" t="s">
        <v>18</v>
      </c>
      <c r="X232" t="s">
        <v>9</v>
      </c>
      <c r="Z232" s="1" t="s">
        <v>741</v>
      </c>
    </row>
    <row r="233" spans="1:26" hidden="1" x14ac:dyDescent="0.25">
      <c r="A233" t="s">
        <v>742</v>
      </c>
      <c r="B233" t="s">
        <v>743</v>
      </c>
      <c r="C233" t="s">
        <v>363</v>
      </c>
      <c r="D233" t="s">
        <v>9</v>
      </c>
      <c r="G233" t="s">
        <v>9</v>
      </c>
      <c r="I233" t="s">
        <v>9</v>
      </c>
      <c r="K233" t="s">
        <v>9</v>
      </c>
      <c r="M233" t="s">
        <v>9</v>
      </c>
      <c r="P233" t="s">
        <v>9</v>
      </c>
      <c r="U233" t="s">
        <v>22</v>
      </c>
      <c r="V233" t="s">
        <v>9</v>
      </c>
      <c r="X233" t="s">
        <v>9</v>
      </c>
      <c r="Z233" s="1" t="s">
        <v>141</v>
      </c>
    </row>
    <row r="234" spans="1:26" ht="30" hidden="1" x14ac:dyDescent="0.25">
      <c r="A234" t="s">
        <v>744</v>
      </c>
      <c r="B234" t="s">
        <v>745</v>
      </c>
      <c r="C234" t="s">
        <v>658</v>
      </c>
      <c r="E234" t="s">
        <v>10</v>
      </c>
      <c r="G234" t="s">
        <v>9</v>
      </c>
      <c r="I234" t="s">
        <v>9</v>
      </c>
      <c r="K234" t="s">
        <v>9</v>
      </c>
      <c r="M234" t="s">
        <v>9</v>
      </c>
      <c r="P234" t="s">
        <v>9</v>
      </c>
      <c r="S234" t="s">
        <v>9</v>
      </c>
      <c r="W234" t="s">
        <v>18</v>
      </c>
      <c r="X234" t="s">
        <v>9</v>
      </c>
      <c r="Z234" s="1" t="s">
        <v>746</v>
      </c>
    </row>
    <row r="235" spans="1:26" ht="30" hidden="1" x14ac:dyDescent="0.25">
      <c r="A235" t="s">
        <v>747</v>
      </c>
      <c r="B235" t="s">
        <v>748</v>
      </c>
      <c r="C235" t="s">
        <v>366</v>
      </c>
      <c r="D235" t="s">
        <v>9</v>
      </c>
      <c r="H235" t="s">
        <v>10</v>
      </c>
      <c r="I235" t="s">
        <v>9</v>
      </c>
      <c r="L235" t="s">
        <v>10</v>
      </c>
      <c r="N235" t="s">
        <v>10</v>
      </c>
      <c r="Q235" t="s">
        <v>18</v>
      </c>
      <c r="R235" s="1" t="s">
        <v>749</v>
      </c>
      <c r="S235" t="s">
        <v>9</v>
      </c>
      <c r="W235" t="s">
        <v>18</v>
      </c>
      <c r="X235" t="s">
        <v>9</v>
      </c>
      <c r="Z235" s="1" t="s">
        <v>750</v>
      </c>
    </row>
    <row r="236" spans="1:26" ht="30" hidden="1" x14ac:dyDescent="0.25">
      <c r="A236" t="s">
        <v>751</v>
      </c>
      <c r="B236" t="s">
        <v>752</v>
      </c>
      <c r="C236" t="s">
        <v>268</v>
      </c>
      <c r="D236" t="s">
        <v>9</v>
      </c>
      <c r="G236" t="s">
        <v>9</v>
      </c>
      <c r="I236" t="s">
        <v>9</v>
      </c>
      <c r="K236" t="s">
        <v>9</v>
      </c>
      <c r="N236" t="s">
        <v>10</v>
      </c>
      <c r="Q236" t="s">
        <v>18</v>
      </c>
      <c r="U236" t="s">
        <v>22</v>
      </c>
      <c r="W236" t="s">
        <v>18</v>
      </c>
      <c r="X236" t="s">
        <v>9</v>
      </c>
      <c r="Z236" s="1" t="s">
        <v>753</v>
      </c>
    </row>
    <row r="237" spans="1:26" ht="30" hidden="1" x14ac:dyDescent="0.25">
      <c r="A237" t="s">
        <v>754</v>
      </c>
      <c r="B237" t="s">
        <v>755</v>
      </c>
      <c r="C237" t="s">
        <v>366</v>
      </c>
      <c r="D237" t="s">
        <v>9</v>
      </c>
      <c r="G237" t="s">
        <v>9</v>
      </c>
      <c r="I237" t="s">
        <v>9</v>
      </c>
      <c r="K237" t="s">
        <v>9</v>
      </c>
      <c r="M237" t="s">
        <v>9</v>
      </c>
      <c r="Q237" t="s">
        <v>18</v>
      </c>
      <c r="S237" t="s">
        <v>9</v>
      </c>
      <c r="V237" t="s">
        <v>9</v>
      </c>
      <c r="X237" t="s">
        <v>9</v>
      </c>
      <c r="Z237" s="1" t="s">
        <v>756</v>
      </c>
    </row>
    <row r="238" spans="1:26" hidden="1" x14ac:dyDescent="0.25">
      <c r="A238" t="s">
        <v>757</v>
      </c>
      <c r="B238" t="s">
        <v>758</v>
      </c>
      <c r="C238" t="s">
        <v>111</v>
      </c>
      <c r="D238" t="s">
        <v>9</v>
      </c>
      <c r="G238" t="s">
        <v>9</v>
      </c>
      <c r="I238" t="s">
        <v>9</v>
      </c>
      <c r="K238" t="s">
        <v>9</v>
      </c>
      <c r="M238" t="s">
        <v>9</v>
      </c>
      <c r="P238" t="s">
        <v>9</v>
      </c>
      <c r="S238" t="s">
        <v>9</v>
      </c>
      <c r="V238" t="s">
        <v>9</v>
      </c>
      <c r="X238" t="s">
        <v>9</v>
      </c>
      <c r="Z238" s="1" t="s">
        <v>759</v>
      </c>
    </row>
    <row r="239" spans="1:26" ht="30" hidden="1" x14ac:dyDescent="0.25">
      <c r="A239" t="s">
        <v>760</v>
      </c>
      <c r="B239" t="s">
        <v>761</v>
      </c>
      <c r="C239" t="s">
        <v>366</v>
      </c>
      <c r="D239" t="s">
        <v>9</v>
      </c>
      <c r="G239" t="s">
        <v>9</v>
      </c>
      <c r="I239" t="s">
        <v>9</v>
      </c>
      <c r="K239" t="s">
        <v>9</v>
      </c>
      <c r="M239" t="s">
        <v>9</v>
      </c>
      <c r="P239" t="s">
        <v>9</v>
      </c>
      <c r="S239" t="s">
        <v>9</v>
      </c>
      <c r="V239" t="s">
        <v>9</v>
      </c>
      <c r="X239" t="s">
        <v>9</v>
      </c>
      <c r="Z239" s="1" t="s">
        <v>762</v>
      </c>
    </row>
    <row r="240" spans="1:26" hidden="1" x14ac:dyDescent="0.25">
      <c r="A240" t="s">
        <v>763</v>
      </c>
      <c r="B240" t="s">
        <v>764</v>
      </c>
      <c r="C240" t="s">
        <v>366</v>
      </c>
      <c r="D240" t="s">
        <v>9</v>
      </c>
      <c r="G240" t="s">
        <v>9</v>
      </c>
      <c r="J240" t="s">
        <v>10</v>
      </c>
      <c r="L240" t="s">
        <v>10</v>
      </c>
      <c r="O240" t="s">
        <v>11</v>
      </c>
      <c r="Q240" t="s">
        <v>18</v>
      </c>
      <c r="S240" t="s">
        <v>9</v>
      </c>
      <c r="V240" t="s">
        <v>9</v>
      </c>
      <c r="X240" t="s">
        <v>9</v>
      </c>
      <c r="Z240" s="1" t="s">
        <v>765</v>
      </c>
    </row>
    <row r="241" spans="1:26" ht="45" hidden="1" x14ac:dyDescent="0.25">
      <c r="A241" t="s">
        <v>766</v>
      </c>
      <c r="B241" t="s">
        <v>767</v>
      </c>
      <c r="C241" t="s">
        <v>268</v>
      </c>
      <c r="D241" t="s">
        <v>9</v>
      </c>
      <c r="G241" t="s">
        <v>9</v>
      </c>
      <c r="I241" t="s">
        <v>9</v>
      </c>
      <c r="L241" t="s">
        <v>10</v>
      </c>
      <c r="N241" t="s">
        <v>10</v>
      </c>
      <c r="P241" t="s">
        <v>9</v>
      </c>
      <c r="S241" t="s">
        <v>9</v>
      </c>
      <c r="W241" t="s">
        <v>18</v>
      </c>
      <c r="X241" t="s">
        <v>9</v>
      </c>
      <c r="Z241" s="1" t="s">
        <v>768</v>
      </c>
    </row>
    <row r="242" spans="1:26" hidden="1" x14ac:dyDescent="0.25">
      <c r="A242" t="s">
        <v>769</v>
      </c>
      <c r="B242" t="s">
        <v>770</v>
      </c>
      <c r="C242" t="s">
        <v>658</v>
      </c>
      <c r="D242" t="s">
        <v>9</v>
      </c>
      <c r="G242" t="s">
        <v>9</v>
      </c>
      <c r="I242" t="s">
        <v>9</v>
      </c>
      <c r="K242" t="s">
        <v>9</v>
      </c>
      <c r="O242" t="s">
        <v>11</v>
      </c>
      <c r="Q242" t="s">
        <v>18</v>
      </c>
      <c r="S242" t="s">
        <v>9</v>
      </c>
      <c r="V242" t="s">
        <v>9</v>
      </c>
      <c r="X242" t="s">
        <v>9</v>
      </c>
      <c r="Z242" s="1" t="s">
        <v>771</v>
      </c>
    </row>
    <row r="243" spans="1:26" hidden="1" x14ac:dyDescent="0.25">
      <c r="A243" t="s">
        <v>772</v>
      </c>
      <c r="B243" t="s">
        <v>773</v>
      </c>
      <c r="C243" t="s">
        <v>360</v>
      </c>
      <c r="D243" t="s">
        <v>9</v>
      </c>
      <c r="H243" t="s">
        <v>10</v>
      </c>
      <c r="I243" t="s">
        <v>9</v>
      </c>
      <c r="L243" t="s">
        <v>10</v>
      </c>
      <c r="O243" t="s">
        <v>11</v>
      </c>
      <c r="Q243" t="s">
        <v>18</v>
      </c>
      <c r="U243" t="s">
        <v>22</v>
      </c>
      <c r="V243" t="s">
        <v>9</v>
      </c>
      <c r="Y243" t="s">
        <v>18</v>
      </c>
      <c r="Z243" s="1" t="s">
        <v>774</v>
      </c>
    </row>
    <row r="244" spans="1:26" hidden="1" x14ac:dyDescent="0.25">
      <c r="A244" t="s">
        <v>775</v>
      </c>
      <c r="B244" t="s">
        <v>776</v>
      </c>
      <c r="C244" t="s">
        <v>268</v>
      </c>
      <c r="D244" t="s">
        <v>9</v>
      </c>
      <c r="G244" t="s">
        <v>9</v>
      </c>
      <c r="J244" t="s">
        <v>10</v>
      </c>
      <c r="L244" t="s">
        <v>10</v>
      </c>
      <c r="O244" t="s">
        <v>11</v>
      </c>
      <c r="Q244" t="s">
        <v>18</v>
      </c>
      <c r="S244" t="s">
        <v>9</v>
      </c>
      <c r="V244" t="s">
        <v>9</v>
      </c>
      <c r="X244" t="s">
        <v>9</v>
      </c>
      <c r="Z244" s="1" t="s">
        <v>777</v>
      </c>
    </row>
    <row r="245" spans="1:26" hidden="1" x14ac:dyDescent="0.25">
      <c r="A245" t="s">
        <v>778</v>
      </c>
      <c r="B245" t="s">
        <v>779</v>
      </c>
      <c r="C245" t="s">
        <v>360</v>
      </c>
      <c r="D245" t="s">
        <v>9</v>
      </c>
      <c r="G245" t="s">
        <v>9</v>
      </c>
      <c r="I245" t="s">
        <v>9</v>
      </c>
      <c r="K245" t="s">
        <v>9</v>
      </c>
      <c r="M245" t="s">
        <v>9</v>
      </c>
      <c r="Q245" t="s">
        <v>18</v>
      </c>
      <c r="R245" s="1" t="s">
        <v>692</v>
      </c>
      <c r="S245" t="s">
        <v>9</v>
      </c>
      <c r="V245" t="s">
        <v>9</v>
      </c>
      <c r="W245" t="s">
        <v>18</v>
      </c>
      <c r="X245" t="s">
        <v>9</v>
      </c>
      <c r="Z245" s="1" t="s">
        <v>780</v>
      </c>
    </row>
    <row r="246" spans="1:26" ht="30" hidden="1" x14ac:dyDescent="0.25">
      <c r="A246" t="s">
        <v>781</v>
      </c>
      <c r="B246" t="s">
        <v>782</v>
      </c>
      <c r="C246" t="s">
        <v>658</v>
      </c>
      <c r="D246" t="s">
        <v>9</v>
      </c>
      <c r="G246" t="s">
        <v>9</v>
      </c>
      <c r="I246" t="s">
        <v>9</v>
      </c>
      <c r="K246" t="s">
        <v>9</v>
      </c>
      <c r="M246" t="s">
        <v>9</v>
      </c>
      <c r="P246" t="s">
        <v>9</v>
      </c>
      <c r="S246" t="s">
        <v>9</v>
      </c>
      <c r="V246" t="s">
        <v>9</v>
      </c>
      <c r="X246" t="s">
        <v>9</v>
      </c>
      <c r="Z246" s="1" t="s">
        <v>783</v>
      </c>
    </row>
    <row r="247" spans="1:26" hidden="1" x14ac:dyDescent="0.25">
      <c r="A247" t="s">
        <v>784</v>
      </c>
      <c r="B247" t="s">
        <v>785</v>
      </c>
      <c r="C247" t="s">
        <v>268</v>
      </c>
      <c r="D247" t="s">
        <v>9</v>
      </c>
      <c r="G247" t="s">
        <v>9</v>
      </c>
      <c r="I247" t="s">
        <v>9</v>
      </c>
      <c r="K247" t="s">
        <v>9</v>
      </c>
      <c r="M247" t="s">
        <v>9</v>
      </c>
      <c r="Q247" t="s">
        <v>18</v>
      </c>
      <c r="S247" t="s">
        <v>9</v>
      </c>
      <c r="W247" t="s">
        <v>18</v>
      </c>
      <c r="X247" t="s">
        <v>9</v>
      </c>
      <c r="Z247" s="1" t="s">
        <v>786</v>
      </c>
    </row>
    <row r="248" spans="1:26" hidden="1" x14ac:dyDescent="0.25">
      <c r="A248" t="s">
        <v>787</v>
      </c>
      <c r="B248" t="s">
        <v>788</v>
      </c>
      <c r="C248" t="s">
        <v>363</v>
      </c>
      <c r="D248" t="s">
        <v>9</v>
      </c>
      <c r="G248" t="s">
        <v>9</v>
      </c>
      <c r="I248" t="s">
        <v>9</v>
      </c>
      <c r="K248" t="s">
        <v>9</v>
      </c>
      <c r="O248" t="s">
        <v>11</v>
      </c>
      <c r="Q248" t="s">
        <v>18</v>
      </c>
      <c r="R248" s="1" t="s">
        <v>789</v>
      </c>
      <c r="S248" t="s">
        <v>9</v>
      </c>
      <c r="W248" t="s">
        <v>18</v>
      </c>
      <c r="X248" t="s">
        <v>9</v>
      </c>
      <c r="Z248" s="1" t="s">
        <v>790</v>
      </c>
    </row>
    <row r="249" spans="1:26" hidden="1" x14ac:dyDescent="0.25">
      <c r="A249" t="s">
        <v>791</v>
      </c>
      <c r="B249" t="s">
        <v>792</v>
      </c>
      <c r="C249" t="s">
        <v>268</v>
      </c>
      <c r="D249" t="s">
        <v>9</v>
      </c>
      <c r="G249" t="s">
        <v>9</v>
      </c>
      <c r="I249" t="s">
        <v>9</v>
      </c>
      <c r="K249" t="s">
        <v>9</v>
      </c>
      <c r="O249" t="s">
        <v>11</v>
      </c>
      <c r="Q249" t="s">
        <v>18</v>
      </c>
      <c r="U249" t="s">
        <v>22</v>
      </c>
      <c r="V249" t="s">
        <v>9</v>
      </c>
      <c r="X249" t="s">
        <v>9</v>
      </c>
      <c r="Z249" s="1" t="s">
        <v>793</v>
      </c>
    </row>
    <row r="250" spans="1:26" ht="30" hidden="1" x14ac:dyDescent="0.25">
      <c r="A250" t="s">
        <v>794</v>
      </c>
      <c r="B250" t="s">
        <v>795</v>
      </c>
      <c r="C250" t="s">
        <v>658</v>
      </c>
      <c r="D250" t="s">
        <v>9</v>
      </c>
      <c r="G250" t="s">
        <v>9</v>
      </c>
      <c r="I250" t="s">
        <v>9</v>
      </c>
      <c r="L250" t="s">
        <v>10</v>
      </c>
      <c r="N250" t="s">
        <v>10</v>
      </c>
      <c r="Q250" t="s">
        <v>18</v>
      </c>
      <c r="R250" s="1" t="s">
        <v>796</v>
      </c>
      <c r="S250" t="s">
        <v>9</v>
      </c>
      <c r="V250" t="s">
        <v>9</v>
      </c>
      <c r="X250" t="s">
        <v>9</v>
      </c>
      <c r="Z250" s="1" t="s">
        <v>797</v>
      </c>
    </row>
    <row r="251" spans="1:26" ht="30" hidden="1" x14ac:dyDescent="0.25">
      <c r="A251" t="s">
        <v>798</v>
      </c>
      <c r="B251" t="s">
        <v>799</v>
      </c>
      <c r="C251" t="s">
        <v>268</v>
      </c>
      <c r="D251" t="s">
        <v>9</v>
      </c>
      <c r="H251" t="s">
        <v>10</v>
      </c>
      <c r="I251" t="s">
        <v>9</v>
      </c>
      <c r="K251" t="s">
        <v>9</v>
      </c>
      <c r="M251" t="s">
        <v>9</v>
      </c>
      <c r="P251" t="s">
        <v>9</v>
      </c>
      <c r="S251" t="s">
        <v>9</v>
      </c>
      <c r="V251" t="s">
        <v>9</v>
      </c>
      <c r="X251" t="s">
        <v>9</v>
      </c>
      <c r="Z251" s="1" t="s">
        <v>800</v>
      </c>
    </row>
    <row r="252" spans="1:26" ht="45" hidden="1" x14ac:dyDescent="0.25">
      <c r="A252" t="s">
        <v>801</v>
      </c>
      <c r="B252" t="s">
        <v>802</v>
      </c>
      <c r="C252" t="s">
        <v>391</v>
      </c>
      <c r="D252" t="s">
        <v>9</v>
      </c>
      <c r="F252" s="1" t="s">
        <v>803</v>
      </c>
      <c r="H252" t="s">
        <v>10</v>
      </c>
      <c r="J252" t="s">
        <v>10</v>
      </c>
      <c r="K252" t="s">
        <v>9</v>
      </c>
      <c r="L252" t="s">
        <v>10</v>
      </c>
      <c r="O252" t="s">
        <v>11</v>
      </c>
      <c r="Q252" t="s">
        <v>18</v>
      </c>
      <c r="S252" t="s">
        <v>9</v>
      </c>
      <c r="V252" t="s">
        <v>9</v>
      </c>
      <c r="X252" t="s">
        <v>9</v>
      </c>
      <c r="Z252" s="1" t="s">
        <v>804</v>
      </c>
    </row>
    <row r="253" spans="1:26" hidden="1" x14ac:dyDescent="0.25">
      <c r="A253" t="s">
        <v>805</v>
      </c>
      <c r="B253" t="s">
        <v>806</v>
      </c>
      <c r="C253" t="s">
        <v>658</v>
      </c>
      <c r="D253" t="s">
        <v>9</v>
      </c>
      <c r="G253" t="s">
        <v>9</v>
      </c>
      <c r="J253" t="s">
        <v>10</v>
      </c>
      <c r="K253" t="s">
        <v>9</v>
      </c>
      <c r="M253" t="s">
        <v>9</v>
      </c>
      <c r="Q253" t="s">
        <v>18</v>
      </c>
      <c r="S253" t="s">
        <v>9</v>
      </c>
      <c r="V253" t="s">
        <v>9</v>
      </c>
      <c r="X253" t="s">
        <v>9</v>
      </c>
      <c r="Z253" s="1" t="s">
        <v>807</v>
      </c>
    </row>
    <row r="254" spans="1:26" ht="90" hidden="1" x14ac:dyDescent="0.25">
      <c r="A254" t="s">
        <v>808</v>
      </c>
      <c r="B254" t="s">
        <v>809</v>
      </c>
      <c r="C254" t="s">
        <v>658</v>
      </c>
      <c r="D254" t="s">
        <v>9</v>
      </c>
      <c r="G254" t="s">
        <v>9</v>
      </c>
      <c r="I254" t="s">
        <v>9</v>
      </c>
      <c r="L254" t="s">
        <v>10</v>
      </c>
      <c r="N254" t="s">
        <v>10</v>
      </c>
      <c r="Q254" t="s">
        <v>18</v>
      </c>
      <c r="R254" s="1" t="s">
        <v>810</v>
      </c>
      <c r="S254" t="s">
        <v>9</v>
      </c>
      <c r="W254" t="s">
        <v>18</v>
      </c>
      <c r="X254" t="s">
        <v>9</v>
      </c>
      <c r="Z254" s="1" t="s">
        <v>811</v>
      </c>
    </row>
    <row r="255" spans="1:26" hidden="1" x14ac:dyDescent="0.25">
      <c r="A255" t="s">
        <v>812</v>
      </c>
      <c r="B255" t="s">
        <v>813</v>
      </c>
      <c r="C255" t="s">
        <v>391</v>
      </c>
      <c r="D255" t="s">
        <v>9</v>
      </c>
      <c r="G255" t="s">
        <v>9</v>
      </c>
      <c r="I255" t="s">
        <v>9</v>
      </c>
      <c r="K255" t="s">
        <v>9</v>
      </c>
      <c r="M255" t="s">
        <v>9</v>
      </c>
      <c r="P255" t="s">
        <v>9</v>
      </c>
      <c r="S255" t="s">
        <v>9</v>
      </c>
      <c r="V255" t="s">
        <v>9</v>
      </c>
      <c r="X255" t="s">
        <v>9</v>
      </c>
      <c r="Z255" s="1" t="s">
        <v>814</v>
      </c>
    </row>
    <row r="256" spans="1:26" ht="30" hidden="1" x14ac:dyDescent="0.25">
      <c r="A256" t="s">
        <v>815</v>
      </c>
      <c r="B256" t="s">
        <v>816</v>
      </c>
      <c r="C256" t="s">
        <v>363</v>
      </c>
      <c r="D256" t="s">
        <v>9</v>
      </c>
      <c r="H256" t="s">
        <v>10</v>
      </c>
      <c r="I256" t="s">
        <v>9</v>
      </c>
      <c r="K256" t="s">
        <v>9</v>
      </c>
      <c r="O256" t="s">
        <v>11</v>
      </c>
      <c r="Q256" t="s">
        <v>18</v>
      </c>
      <c r="S256" t="s">
        <v>9</v>
      </c>
      <c r="W256" t="s">
        <v>18</v>
      </c>
      <c r="X256" t="s">
        <v>9</v>
      </c>
      <c r="Z256" s="1" t="s">
        <v>817</v>
      </c>
    </row>
    <row r="257" spans="1:26" ht="30" hidden="1" x14ac:dyDescent="0.25">
      <c r="A257" t="s">
        <v>818</v>
      </c>
      <c r="B257" t="s">
        <v>819</v>
      </c>
      <c r="C257" t="s">
        <v>391</v>
      </c>
      <c r="D257" t="s">
        <v>9</v>
      </c>
      <c r="H257" t="s">
        <v>10</v>
      </c>
      <c r="I257" t="s">
        <v>9</v>
      </c>
      <c r="K257" t="s">
        <v>9</v>
      </c>
      <c r="O257" t="s">
        <v>11</v>
      </c>
      <c r="Q257" t="s">
        <v>18</v>
      </c>
      <c r="S257" t="s">
        <v>9</v>
      </c>
      <c r="W257" t="s">
        <v>18</v>
      </c>
      <c r="X257" t="s">
        <v>9</v>
      </c>
      <c r="Z257" s="1" t="s">
        <v>817</v>
      </c>
    </row>
    <row r="258" spans="1:26" hidden="1" x14ac:dyDescent="0.25">
      <c r="A258" t="s">
        <v>820</v>
      </c>
      <c r="B258" t="s">
        <v>821</v>
      </c>
      <c r="C258" t="s">
        <v>391</v>
      </c>
      <c r="D258" t="s">
        <v>9</v>
      </c>
      <c r="G258" t="s">
        <v>9</v>
      </c>
      <c r="I258" t="s">
        <v>9</v>
      </c>
      <c r="K258" t="s">
        <v>9</v>
      </c>
      <c r="M258" t="s">
        <v>9</v>
      </c>
      <c r="P258" t="s">
        <v>9</v>
      </c>
      <c r="T258" t="s">
        <v>18</v>
      </c>
      <c r="V258" t="s">
        <v>9</v>
      </c>
      <c r="X258" t="s">
        <v>9</v>
      </c>
      <c r="Z258" s="1" t="s">
        <v>822</v>
      </c>
    </row>
    <row r="259" spans="1:26" ht="30" hidden="1" x14ac:dyDescent="0.25">
      <c r="A259" t="s">
        <v>823</v>
      </c>
      <c r="B259" t="s">
        <v>824</v>
      </c>
      <c r="C259" t="s">
        <v>268</v>
      </c>
      <c r="D259" t="s">
        <v>9</v>
      </c>
      <c r="G259" t="s">
        <v>9</v>
      </c>
      <c r="I259" t="s">
        <v>9</v>
      </c>
      <c r="K259" t="s">
        <v>9</v>
      </c>
      <c r="M259" t="s">
        <v>9</v>
      </c>
      <c r="Q259" t="s">
        <v>18</v>
      </c>
      <c r="R259" s="1" t="s">
        <v>825</v>
      </c>
      <c r="S259" t="s">
        <v>9</v>
      </c>
      <c r="V259" t="s">
        <v>9</v>
      </c>
      <c r="X259" t="s">
        <v>9</v>
      </c>
      <c r="Z259" s="1" t="s">
        <v>826</v>
      </c>
    </row>
    <row r="260" spans="1:26" hidden="1" x14ac:dyDescent="0.25">
      <c r="A260" t="s">
        <v>827</v>
      </c>
      <c r="B260" t="s">
        <v>828</v>
      </c>
      <c r="C260" t="s">
        <v>268</v>
      </c>
      <c r="D260" t="s">
        <v>9</v>
      </c>
      <c r="G260" t="s">
        <v>9</v>
      </c>
      <c r="I260" t="s">
        <v>9</v>
      </c>
      <c r="K260" t="s">
        <v>9</v>
      </c>
      <c r="M260" t="s">
        <v>9</v>
      </c>
      <c r="P260" t="s">
        <v>9</v>
      </c>
      <c r="S260" t="s">
        <v>9</v>
      </c>
      <c r="V260" t="s">
        <v>9</v>
      </c>
      <c r="X260" t="s">
        <v>9</v>
      </c>
      <c r="Z260" s="1" t="s">
        <v>829</v>
      </c>
    </row>
    <row r="261" spans="1:26" hidden="1" x14ac:dyDescent="0.25">
      <c r="A261" t="s">
        <v>830</v>
      </c>
      <c r="B261" t="s">
        <v>831</v>
      </c>
      <c r="C261" t="s">
        <v>436</v>
      </c>
      <c r="D261" t="s">
        <v>9</v>
      </c>
      <c r="G261" t="s">
        <v>9</v>
      </c>
      <c r="I261" t="s">
        <v>9</v>
      </c>
      <c r="K261" t="s">
        <v>9</v>
      </c>
      <c r="M261" t="s">
        <v>9</v>
      </c>
      <c r="P261" t="s">
        <v>9</v>
      </c>
      <c r="S261" t="s">
        <v>9</v>
      </c>
      <c r="V261" t="s">
        <v>9</v>
      </c>
      <c r="X261" t="s">
        <v>9</v>
      </c>
      <c r="Z261" s="1" t="s">
        <v>832</v>
      </c>
    </row>
    <row r="262" spans="1:26" hidden="1" x14ac:dyDescent="0.25">
      <c r="A262" t="s">
        <v>833</v>
      </c>
      <c r="B262" t="s">
        <v>834</v>
      </c>
      <c r="C262" t="s">
        <v>391</v>
      </c>
      <c r="D262" t="s">
        <v>9</v>
      </c>
      <c r="G262" t="s">
        <v>9</v>
      </c>
      <c r="I262" t="s">
        <v>9</v>
      </c>
      <c r="K262" t="s">
        <v>9</v>
      </c>
      <c r="M262" t="s">
        <v>9</v>
      </c>
      <c r="P262" t="s">
        <v>9</v>
      </c>
      <c r="S262" t="s">
        <v>9</v>
      </c>
      <c r="V262" t="s">
        <v>9</v>
      </c>
      <c r="X262" t="s">
        <v>9</v>
      </c>
      <c r="Z262" s="1" t="s">
        <v>835</v>
      </c>
    </row>
    <row r="263" spans="1:26" hidden="1" x14ac:dyDescent="0.25">
      <c r="A263" t="s">
        <v>836</v>
      </c>
      <c r="B263" t="s">
        <v>837</v>
      </c>
      <c r="C263" t="s">
        <v>360</v>
      </c>
      <c r="D263" t="s">
        <v>9</v>
      </c>
      <c r="G263" t="s">
        <v>9</v>
      </c>
      <c r="I263" t="s">
        <v>9</v>
      </c>
      <c r="K263" t="s">
        <v>9</v>
      </c>
      <c r="M263" t="s">
        <v>9</v>
      </c>
      <c r="P263" t="s">
        <v>9</v>
      </c>
      <c r="S263" t="s">
        <v>9</v>
      </c>
      <c r="V263" t="s">
        <v>9</v>
      </c>
      <c r="X263" t="s">
        <v>9</v>
      </c>
      <c r="Z263" s="1" t="s">
        <v>838</v>
      </c>
    </row>
    <row r="264" spans="1:26" ht="150" hidden="1" x14ac:dyDescent="0.25">
      <c r="A264" t="s">
        <v>839</v>
      </c>
      <c r="B264" t="s">
        <v>840</v>
      </c>
      <c r="C264" t="s">
        <v>398</v>
      </c>
      <c r="D264" t="s">
        <v>9</v>
      </c>
      <c r="G264" t="s">
        <v>9</v>
      </c>
      <c r="I264" t="s">
        <v>9</v>
      </c>
      <c r="L264" t="s">
        <v>10</v>
      </c>
      <c r="N264" t="s">
        <v>10</v>
      </c>
      <c r="Q264" t="s">
        <v>18</v>
      </c>
      <c r="R264" s="1" t="s">
        <v>841</v>
      </c>
      <c r="S264" t="s">
        <v>9</v>
      </c>
      <c r="W264" t="s">
        <v>18</v>
      </c>
      <c r="X264" t="s">
        <v>9</v>
      </c>
      <c r="Z264" s="1" t="s">
        <v>842</v>
      </c>
    </row>
    <row r="265" spans="1:26" hidden="1" x14ac:dyDescent="0.25">
      <c r="A265" t="s">
        <v>843</v>
      </c>
      <c r="B265" t="s">
        <v>844</v>
      </c>
      <c r="C265" t="s">
        <v>398</v>
      </c>
      <c r="D265" t="s">
        <v>9</v>
      </c>
      <c r="G265" t="s">
        <v>9</v>
      </c>
      <c r="I265" t="s">
        <v>9</v>
      </c>
      <c r="K265" t="s">
        <v>9</v>
      </c>
      <c r="M265" t="s">
        <v>9</v>
      </c>
      <c r="Q265" t="s">
        <v>18</v>
      </c>
      <c r="S265" t="s">
        <v>9</v>
      </c>
      <c r="V265" t="s">
        <v>9</v>
      </c>
      <c r="X265" t="s">
        <v>9</v>
      </c>
      <c r="Z265" s="1" t="s">
        <v>845</v>
      </c>
    </row>
    <row r="266" spans="1:26" hidden="1" x14ac:dyDescent="0.25">
      <c r="A266" t="s">
        <v>846</v>
      </c>
      <c r="B266" t="s">
        <v>847</v>
      </c>
      <c r="C266" t="s">
        <v>363</v>
      </c>
      <c r="D266" t="s">
        <v>9</v>
      </c>
      <c r="G266" t="s">
        <v>9</v>
      </c>
      <c r="I266" t="s">
        <v>9</v>
      </c>
      <c r="K266" t="s">
        <v>9</v>
      </c>
      <c r="O266" t="s">
        <v>11</v>
      </c>
      <c r="P266" t="s">
        <v>9</v>
      </c>
      <c r="T266" t="s">
        <v>18</v>
      </c>
      <c r="V266" t="s">
        <v>9</v>
      </c>
      <c r="Y266" t="s">
        <v>18</v>
      </c>
      <c r="Z266" s="1" t="s">
        <v>848</v>
      </c>
    </row>
    <row r="267" spans="1:26" hidden="1" x14ac:dyDescent="0.25">
      <c r="A267" t="s">
        <v>849</v>
      </c>
      <c r="B267" t="s">
        <v>850</v>
      </c>
      <c r="C267" t="s">
        <v>658</v>
      </c>
      <c r="D267" t="s">
        <v>9</v>
      </c>
      <c r="G267" t="s">
        <v>9</v>
      </c>
      <c r="I267" t="s">
        <v>9</v>
      </c>
      <c r="K267" t="s">
        <v>9</v>
      </c>
      <c r="O267" t="s">
        <v>11</v>
      </c>
      <c r="Q267" t="s">
        <v>18</v>
      </c>
      <c r="U267" t="s">
        <v>22</v>
      </c>
      <c r="W267" t="s">
        <v>18</v>
      </c>
      <c r="X267" t="s">
        <v>9</v>
      </c>
      <c r="Z267" s="1" t="s">
        <v>793</v>
      </c>
    </row>
    <row r="268" spans="1:26" hidden="1" x14ac:dyDescent="0.25">
      <c r="A268" t="s">
        <v>851</v>
      </c>
      <c r="B268" t="s">
        <v>852</v>
      </c>
      <c r="C268" t="s">
        <v>183</v>
      </c>
      <c r="E268" t="s">
        <v>10</v>
      </c>
      <c r="F268" s="1" t="s">
        <v>275</v>
      </c>
      <c r="G268" t="s">
        <v>9</v>
      </c>
      <c r="I268" t="s">
        <v>9</v>
      </c>
      <c r="K268" t="s">
        <v>9</v>
      </c>
      <c r="M268" t="s">
        <v>9</v>
      </c>
      <c r="P268" t="s">
        <v>9</v>
      </c>
      <c r="S268" t="s">
        <v>9</v>
      </c>
      <c r="V268" t="s">
        <v>9</v>
      </c>
      <c r="X268" t="s">
        <v>9</v>
      </c>
      <c r="Z268" s="1" t="s">
        <v>853</v>
      </c>
    </row>
    <row r="269" spans="1:26" hidden="1" x14ac:dyDescent="0.25">
      <c r="A269" t="s">
        <v>854</v>
      </c>
      <c r="B269" t="s">
        <v>855</v>
      </c>
      <c r="C269" t="s">
        <v>183</v>
      </c>
      <c r="D269" t="s">
        <v>9</v>
      </c>
      <c r="G269" t="s">
        <v>9</v>
      </c>
      <c r="I269" t="s">
        <v>9</v>
      </c>
      <c r="K269" t="s">
        <v>9</v>
      </c>
      <c r="O269" t="s">
        <v>11</v>
      </c>
      <c r="P269" t="s">
        <v>9</v>
      </c>
      <c r="U269" t="s">
        <v>22</v>
      </c>
      <c r="V269" t="s">
        <v>9</v>
      </c>
      <c r="X269" t="s">
        <v>9</v>
      </c>
      <c r="Z269" s="1" t="s">
        <v>856</v>
      </c>
    </row>
    <row r="270" spans="1:26" hidden="1" x14ac:dyDescent="0.25">
      <c r="A270" t="s">
        <v>857</v>
      </c>
      <c r="B270" t="s">
        <v>858</v>
      </c>
      <c r="C270" t="s">
        <v>375</v>
      </c>
      <c r="E270" t="s">
        <v>10</v>
      </c>
      <c r="F270" s="1" t="s">
        <v>859</v>
      </c>
      <c r="H270" t="s">
        <v>10</v>
      </c>
      <c r="J270" t="s">
        <v>10</v>
      </c>
      <c r="L270" t="s">
        <v>10</v>
      </c>
      <c r="N270" t="s">
        <v>10</v>
      </c>
      <c r="Q270" t="s">
        <v>18</v>
      </c>
      <c r="S270" t="s">
        <v>9</v>
      </c>
      <c r="W270" t="s">
        <v>18</v>
      </c>
      <c r="X270" t="s">
        <v>9</v>
      </c>
      <c r="Z270" s="1" t="s">
        <v>860</v>
      </c>
    </row>
    <row r="271" spans="1:26" hidden="1" x14ac:dyDescent="0.25">
      <c r="A271" t="s">
        <v>861</v>
      </c>
      <c r="B271" t="s">
        <v>862</v>
      </c>
      <c r="C271" t="s">
        <v>183</v>
      </c>
      <c r="D271" t="s">
        <v>9</v>
      </c>
      <c r="G271" t="s">
        <v>9</v>
      </c>
      <c r="I271" t="s">
        <v>9</v>
      </c>
      <c r="L271" t="s">
        <v>10</v>
      </c>
      <c r="N271" t="s">
        <v>10</v>
      </c>
      <c r="P271" t="s">
        <v>9</v>
      </c>
      <c r="S271" t="s">
        <v>9</v>
      </c>
      <c r="W271" t="s">
        <v>18</v>
      </c>
      <c r="X271" t="s">
        <v>9</v>
      </c>
      <c r="Z271" s="1" t="s">
        <v>863</v>
      </c>
    </row>
    <row r="272" spans="1:26" hidden="1" x14ac:dyDescent="0.25">
      <c r="A272" t="s">
        <v>864</v>
      </c>
      <c r="B272" t="s">
        <v>865</v>
      </c>
      <c r="C272" t="s">
        <v>183</v>
      </c>
      <c r="E272" t="s">
        <v>10</v>
      </c>
      <c r="F272" s="1" t="s">
        <v>275</v>
      </c>
      <c r="H272" t="s">
        <v>10</v>
      </c>
      <c r="I272" t="s">
        <v>9</v>
      </c>
      <c r="K272" t="s">
        <v>9</v>
      </c>
      <c r="M272" t="s">
        <v>9</v>
      </c>
      <c r="Q272" t="s">
        <v>18</v>
      </c>
      <c r="S272" t="s">
        <v>9</v>
      </c>
      <c r="V272" t="s">
        <v>9</v>
      </c>
      <c r="X272" t="s">
        <v>9</v>
      </c>
      <c r="Z272" s="1" t="s">
        <v>866</v>
      </c>
    </row>
    <row r="273" spans="1:26" ht="30" hidden="1" x14ac:dyDescent="0.25">
      <c r="A273" t="s">
        <v>867</v>
      </c>
      <c r="B273" t="s">
        <v>868</v>
      </c>
      <c r="C273" t="s">
        <v>134</v>
      </c>
      <c r="E273" t="s">
        <v>10</v>
      </c>
      <c r="F273" s="1" t="s">
        <v>869</v>
      </c>
      <c r="H273" t="s">
        <v>10</v>
      </c>
      <c r="I273" t="s">
        <v>9</v>
      </c>
      <c r="L273" t="s">
        <v>10</v>
      </c>
      <c r="N273" t="s">
        <v>10</v>
      </c>
      <c r="Q273" t="s">
        <v>18</v>
      </c>
      <c r="S273" t="s">
        <v>9</v>
      </c>
      <c r="W273" t="s">
        <v>18</v>
      </c>
      <c r="X273" t="s">
        <v>9</v>
      </c>
      <c r="Z273" s="1" t="s">
        <v>870</v>
      </c>
    </row>
    <row r="274" spans="1:26" hidden="1" x14ac:dyDescent="0.25">
      <c r="A274" t="s">
        <v>871</v>
      </c>
      <c r="B274" t="s">
        <v>872</v>
      </c>
      <c r="C274" t="s">
        <v>183</v>
      </c>
      <c r="D274" t="s">
        <v>9</v>
      </c>
      <c r="G274" t="s">
        <v>9</v>
      </c>
      <c r="I274" t="s">
        <v>9</v>
      </c>
      <c r="L274" t="s">
        <v>10</v>
      </c>
      <c r="O274" t="s">
        <v>11</v>
      </c>
      <c r="P274" t="s">
        <v>9</v>
      </c>
      <c r="S274" t="s">
        <v>9</v>
      </c>
      <c r="W274" t="s">
        <v>18</v>
      </c>
      <c r="X274" t="s">
        <v>9</v>
      </c>
      <c r="Z274" s="1" t="s">
        <v>873</v>
      </c>
    </row>
    <row r="275" spans="1:26" hidden="1" x14ac:dyDescent="0.25">
      <c r="A275" t="s">
        <v>874</v>
      </c>
      <c r="B275" t="s">
        <v>875</v>
      </c>
      <c r="C275" t="s">
        <v>183</v>
      </c>
      <c r="D275" t="s">
        <v>9</v>
      </c>
      <c r="G275" t="s">
        <v>9</v>
      </c>
      <c r="I275" t="s">
        <v>9</v>
      </c>
      <c r="K275" t="s">
        <v>9</v>
      </c>
      <c r="M275" t="s">
        <v>9</v>
      </c>
      <c r="P275" t="s">
        <v>9</v>
      </c>
      <c r="S275" t="s">
        <v>9</v>
      </c>
      <c r="V275" t="s">
        <v>9</v>
      </c>
      <c r="X275" t="s">
        <v>9</v>
      </c>
      <c r="Z275" s="1" t="s">
        <v>876</v>
      </c>
    </row>
    <row r="276" spans="1:26" hidden="1" x14ac:dyDescent="0.25">
      <c r="A276" t="s">
        <v>877</v>
      </c>
      <c r="B276" t="s">
        <v>878</v>
      </c>
      <c r="C276" t="s">
        <v>134</v>
      </c>
      <c r="D276" t="s">
        <v>9</v>
      </c>
      <c r="G276" t="s">
        <v>9</v>
      </c>
      <c r="I276" t="s">
        <v>9</v>
      </c>
      <c r="K276" t="s">
        <v>9</v>
      </c>
      <c r="M276" t="s">
        <v>9</v>
      </c>
      <c r="P276" t="s">
        <v>9</v>
      </c>
      <c r="S276" t="s">
        <v>9</v>
      </c>
      <c r="V276" t="s">
        <v>9</v>
      </c>
      <c r="X276" t="s">
        <v>9</v>
      </c>
      <c r="Z276" s="1" t="s">
        <v>104</v>
      </c>
    </row>
    <row r="277" spans="1:26" ht="30" hidden="1" x14ac:dyDescent="0.25">
      <c r="A277" t="s">
        <v>879</v>
      </c>
      <c r="B277" t="s">
        <v>880</v>
      </c>
      <c r="C277" t="s">
        <v>436</v>
      </c>
      <c r="D277" t="s">
        <v>9</v>
      </c>
      <c r="G277" t="s">
        <v>9</v>
      </c>
      <c r="I277" t="s">
        <v>9</v>
      </c>
      <c r="K277" t="s">
        <v>9</v>
      </c>
      <c r="M277" t="s">
        <v>9</v>
      </c>
      <c r="Q277" t="s">
        <v>18</v>
      </c>
      <c r="R277" s="1" t="s">
        <v>881</v>
      </c>
      <c r="S277" t="s">
        <v>9</v>
      </c>
      <c r="V277" t="s">
        <v>9</v>
      </c>
      <c r="X277" t="s">
        <v>9</v>
      </c>
      <c r="Z277" s="1" t="s">
        <v>882</v>
      </c>
    </row>
    <row r="278" spans="1:26" ht="30" hidden="1" x14ac:dyDescent="0.25">
      <c r="A278" t="s">
        <v>883</v>
      </c>
      <c r="B278" t="s">
        <v>884</v>
      </c>
      <c r="C278" t="s">
        <v>398</v>
      </c>
      <c r="D278" t="s">
        <v>9</v>
      </c>
      <c r="G278" t="s">
        <v>9</v>
      </c>
      <c r="I278" t="s">
        <v>9</v>
      </c>
      <c r="L278" t="s">
        <v>10</v>
      </c>
      <c r="O278" t="s">
        <v>11</v>
      </c>
      <c r="Q278" t="s">
        <v>18</v>
      </c>
      <c r="R278" s="1" t="s">
        <v>885</v>
      </c>
      <c r="S278" t="s">
        <v>9</v>
      </c>
      <c r="V278" t="s">
        <v>9</v>
      </c>
      <c r="X278" t="s">
        <v>9</v>
      </c>
      <c r="Z278" s="1" t="s">
        <v>886</v>
      </c>
    </row>
    <row r="279" spans="1:26" ht="30" hidden="1" x14ac:dyDescent="0.25">
      <c r="A279" t="s">
        <v>887</v>
      </c>
      <c r="B279" t="s">
        <v>888</v>
      </c>
      <c r="C279" t="s">
        <v>360</v>
      </c>
      <c r="D279" t="s">
        <v>9</v>
      </c>
      <c r="G279" t="s">
        <v>9</v>
      </c>
      <c r="I279" t="s">
        <v>9</v>
      </c>
      <c r="L279" t="s">
        <v>10</v>
      </c>
      <c r="N279" t="s">
        <v>10</v>
      </c>
      <c r="Q279" t="s">
        <v>18</v>
      </c>
      <c r="S279" t="s">
        <v>9</v>
      </c>
      <c r="W279" t="s">
        <v>18</v>
      </c>
      <c r="X279" t="s">
        <v>9</v>
      </c>
      <c r="Z279" s="1" t="s">
        <v>889</v>
      </c>
    </row>
    <row r="280" spans="1:26" hidden="1" x14ac:dyDescent="0.25">
      <c r="A280" t="s">
        <v>890</v>
      </c>
      <c r="B280" t="s">
        <v>891</v>
      </c>
      <c r="C280" t="s">
        <v>658</v>
      </c>
      <c r="D280" t="s">
        <v>9</v>
      </c>
      <c r="G280" t="s">
        <v>9</v>
      </c>
      <c r="I280" t="s">
        <v>9</v>
      </c>
      <c r="K280" t="s">
        <v>9</v>
      </c>
      <c r="M280" t="s">
        <v>9</v>
      </c>
      <c r="Q280" t="s">
        <v>18</v>
      </c>
      <c r="S280" t="s">
        <v>9</v>
      </c>
      <c r="V280" t="s">
        <v>9</v>
      </c>
      <c r="X280" t="s">
        <v>9</v>
      </c>
      <c r="Z280" s="1" t="s">
        <v>892</v>
      </c>
    </row>
    <row r="281" spans="1:26" hidden="1" x14ac:dyDescent="0.25">
      <c r="A281" t="s">
        <v>893</v>
      </c>
      <c r="B281" t="s">
        <v>894</v>
      </c>
      <c r="C281" t="s">
        <v>436</v>
      </c>
      <c r="D281" t="s">
        <v>9</v>
      </c>
      <c r="G281" t="s">
        <v>9</v>
      </c>
      <c r="I281" t="s">
        <v>9</v>
      </c>
      <c r="K281" t="s">
        <v>9</v>
      </c>
      <c r="M281" t="s">
        <v>9</v>
      </c>
      <c r="P281" t="s">
        <v>9</v>
      </c>
      <c r="S281" t="s">
        <v>9</v>
      </c>
      <c r="V281" t="s">
        <v>9</v>
      </c>
      <c r="X281" t="s">
        <v>9</v>
      </c>
      <c r="Z281" s="1" t="s">
        <v>895</v>
      </c>
    </row>
    <row r="282" spans="1:26" ht="60" hidden="1" x14ac:dyDescent="0.25">
      <c r="A282" t="s">
        <v>896</v>
      </c>
      <c r="B282" t="s">
        <v>897</v>
      </c>
      <c r="C282" t="s">
        <v>658</v>
      </c>
      <c r="D282" t="s">
        <v>9</v>
      </c>
      <c r="G282" t="s">
        <v>9</v>
      </c>
      <c r="I282" t="s">
        <v>9</v>
      </c>
      <c r="K282" t="s">
        <v>9</v>
      </c>
      <c r="M282" t="s">
        <v>9</v>
      </c>
      <c r="Q282" t="s">
        <v>18</v>
      </c>
      <c r="R282" s="1" t="s">
        <v>898</v>
      </c>
      <c r="S282" t="s">
        <v>9</v>
      </c>
      <c r="V282" t="s">
        <v>9</v>
      </c>
      <c r="W282" t="s">
        <v>18</v>
      </c>
      <c r="X282" t="s">
        <v>9</v>
      </c>
      <c r="Z282" s="1" t="s">
        <v>899</v>
      </c>
    </row>
    <row r="283" spans="1:26" ht="45" hidden="1" x14ac:dyDescent="0.25">
      <c r="A283" t="s">
        <v>900</v>
      </c>
      <c r="B283" t="s">
        <v>901</v>
      </c>
      <c r="C283" t="s">
        <v>658</v>
      </c>
      <c r="D283" t="s">
        <v>9</v>
      </c>
      <c r="G283" t="s">
        <v>9</v>
      </c>
      <c r="I283" t="s">
        <v>9</v>
      </c>
      <c r="L283" t="s">
        <v>10</v>
      </c>
      <c r="N283" t="s">
        <v>10</v>
      </c>
      <c r="Q283" t="s">
        <v>18</v>
      </c>
      <c r="R283" s="1" t="s">
        <v>902</v>
      </c>
      <c r="S283" t="s">
        <v>9</v>
      </c>
      <c r="W283" t="s">
        <v>18</v>
      </c>
      <c r="X283" t="s">
        <v>9</v>
      </c>
      <c r="Z283" s="1" t="s">
        <v>903</v>
      </c>
    </row>
    <row r="284" spans="1:26" ht="30" hidden="1" x14ac:dyDescent="0.25">
      <c r="A284" t="s">
        <v>904</v>
      </c>
      <c r="B284" t="s">
        <v>905</v>
      </c>
      <c r="C284" t="s">
        <v>398</v>
      </c>
      <c r="D284" t="s">
        <v>9</v>
      </c>
      <c r="G284" t="s">
        <v>9</v>
      </c>
      <c r="I284" t="s">
        <v>9</v>
      </c>
      <c r="L284" t="s">
        <v>10</v>
      </c>
      <c r="N284" t="s">
        <v>10</v>
      </c>
      <c r="P284" t="s">
        <v>9</v>
      </c>
      <c r="S284" t="s">
        <v>9</v>
      </c>
      <c r="V284" t="s">
        <v>9</v>
      </c>
      <c r="X284" t="s">
        <v>9</v>
      </c>
      <c r="Z284" s="1" t="s">
        <v>906</v>
      </c>
    </row>
    <row r="285" spans="1:26" hidden="1" x14ac:dyDescent="0.25">
      <c r="A285" t="s">
        <v>907</v>
      </c>
      <c r="B285" t="s">
        <v>908</v>
      </c>
      <c r="C285" t="s">
        <v>363</v>
      </c>
      <c r="D285" t="s">
        <v>9</v>
      </c>
      <c r="G285" t="s">
        <v>9</v>
      </c>
      <c r="I285" t="s">
        <v>9</v>
      </c>
      <c r="L285" t="s">
        <v>10</v>
      </c>
      <c r="N285" t="s">
        <v>10</v>
      </c>
      <c r="P285" t="s">
        <v>9</v>
      </c>
      <c r="S285" t="s">
        <v>9</v>
      </c>
      <c r="U285" t="s">
        <v>22</v>
      </c>
      <c r="W285" t="s">
        <v>18</v>
      </c>
      <c r="Y285" t="s">
        <v>18</v>
      </c>
      <c r="Z285" s="1" t="s">
        <v>909</v>
      </c>
    </row>
    <row r="286" spans="1:26" ht="45" hidden="1" x14ac:dyDescent="0.25">
      <c r="A286" t="s">
        <v>910</v>
      </c>
      <c r="B286" t="s">
        <v>911</v>
      </c>
      <c r="C286" t="s">
        <v>363</v>
      </c>
      <c r="D286" t="s">
        <v>9</v>
      </c>
      <c r="G286" t="s">
        <v>9</v>
      </c>
      <c r="I286" t="s">
        <v>9</v>
      </c>
      <c r="K286" t="s">
        <v>9</v>
      </c>
      <c r="O286" t="s">
        <v>11</v>
      </c>
      <c r="P286" t="s">
        <v>9</v>
      </c>
      <c r="S286" t="s">
        <v>9</v>
      </c>
      <c r="W286" t="s">
        <v>18</v>
      </c>
      <c r="X286" t="s">
        <v>9</v>
      </c>
      <c r="Z286" s="1" t="s">
        <v>912</v>
      </c>
    </row>
    <row r="287" spans="1:26" hidden="1" x14ac:dyDescent="0.25">
      <c r="A287" t="s">
        <v>913</v>
      </c>
      <c r="B287" t="s">
        <v>914</v>
      </c>
      <c r="C287" t="s">
        <v>391</v>
      </c>
      <c r="D287" t="s">
        <v>9</v>
      </c>
      <c r="G287" t="s">
        <v>9</v>
      </c>
      <c r="I287" t="s">
        <v>9</v>
      </c>
      <c r="K287" t="s">
        <v>9</v>
      </c>
      <c r="M287" t="s">
        <v>9</v>
      </c>
      <c r="P287" t="s">
        <v>9</v>
      </c>
      <c r="S287" t="s">
        <v>9</v>
      </c>
      <c r="V287" t="s">
        <v>9</v>
      </c>
      <c r="X287" t="s">
        <v>9</v>
      </c>
      <c r="Z287" s="1" t="s">
        <v>915</v>
      </c>
    </row>
    <row r="288" spans="1:26" ht="30" hidden="1" x14ac:dyDescent="0.25">
      <c r="A288" t="s">
        <v>916</v>
      </c>
      <c r="B288" t="s">
        <v>917</v>
      </c>
      <c r="C288" t="s">
        <v>658</v>
      </c>
      <c r="D288" t="s">
        <v>9</v>
      </c>
      <c r="G288" t="s">
        <v>9</v>
      </c>
      <c r="J288" t="s">
        <v>10</v>
      </c>
      <c r="K288" t="s">
        <v>9</v>
      </c>
      <c r="M288" t="s">
        <v>9</v>
      </c>
      <c r="Q288" t="s">
        <v>18</v>
      </c>
      <c r="S288" t="s">
        <v>9</v>
      </c>
      <c r="V288" t="s">
        <v>9</v>
      </c>
      <c r="X288" t="s">
        <v>9</v>
      </c>
      <c r="Z288" s="1" t="s">
        <v>918</v>
      </c>
    </row>
    <row r="289" spans="1:26" hidden="1" x14ac:dyDescent="0.25">
      <c r="A289" t="s">
        <v>919</v>
      </c>
      <c r="B289" t="s">
        <v>920</v>
      </c>
      <c r="C289" t="s">
        <v>398</v>
      </c>
      <c r="D289" t="s">
        <v>9</v>
      </c>
      <c r="G289" t="s">
        <v>9</v>
      </c>
      <c r="I289" t="s">
        <v>9</v>
      </c>
      <c r="K289" t="s">
        <v>9</v>
      </c>
      <c r="M289" t="s">
        <v>9</v>
      </c>
      <c r="P289" t="s">
        <v>9</v>
      </c>
      <c r="S289" t="s">
        <v>9</v>
      </c>
      <c r="V289" t="s">
        <v>9</v>
      </c>
      <c r="X289" t="s">
        <v>9</v>
      </c>
      <c r="Z289" s="1" t="s">
        <v>301</v>
      </c>
    </row>
    <row r="290" spans="1:26" hidden="1" x14ac:dyDescent="0.25">
      <c r="A290" t="s">
        <v>921</v>
      </c>
      <c r="B290" t="s">
        <v>922</v>
      </c>
      <c r="C290" t="s">
        <v>360</v>
      </c>
      <c r="D290" t="s">
        <v>9</v>
      </c>
      <c r="G290" t="s">
        <v>9</v>
      </c>
      <c r="I290" t="s">
        <v>9</v>
      </c>
      <c r="K290" t="s">
        <v>9</v>
      </c>
      <c r="M290" t="s">
        <v>9</v>
      </c>
      <c r="P290" t="s">
        <v>9</v>
      </c>
      <c r="S290" t="s">
        <v>9</v>
      </c>
      <c r="V290" t="s">
        <v>9</v>
      </c>
      <c r="X290" t="s">
        <v>9</v>
      </c>
      <c r="Z290" s="1" t="s">
        <v>923</v>
      </c>
    </row>
    <row r="291" spans="1:26" hidden="1" x14ac:dyDescent="0.25">
      <c r="A291" t="s">
        <v>924</v>
      </c>
      <c r="B291" t="s">
        <v>925</v>
      </c>
      <c r="C291" t="s">
        <v>363</v>
      </c>
      <c r="D291" t="s">
        <v>9</v>
      </c>
      <c r="H291" t="s">
        <v>10</v>
      </c>
      <c r="J291" t="s">
        <v>10</v>
      </c>
      <c r="L291" t="s">
        <v>10</v>
      </c>
      <c r="O291" t="s">
        <v>11</v>
      </c>
      <c r="P291" t="s">
        <v>9</v>
      </c>
      <c r="S291" t="s">
        <v>9</v>
      </c>
      <c r="V291" t="s">
        <v>9</v>
      </c>
      <c r="X291" t="s">
        <v>9</v>
      </c>
      <c r="Z291" s="1" t="s">
        <v>926</v>
      </c>
    </row>
    <row r="292" spans="1:26" hidden="1" x14ac:dyDescent="0.25">
      <c r="A292" t="s">
        <v>927</v>
      </c>
      <c r="B292" t="s">
        <v>928</v>
      </c>
      <c r="C292" t="s">
        <v>658</v>
      </c>
      <c r="D292" t="s">
        <v>9</v>
      </c>
      <c r="G292" t="s">
        <v>9</v>
      </c>
      <c r="I292" t="s">
        <v>9</v>
      </c>
      <c r="K292" t="s">
        <v>9</v>
      </c>
      <c r="M292" t="s">
        <v>9</v>
      </c>
      <c r="P292" t="s">
        <v>9</v>
      </c>
      <c r="S292" t="s">
        <v>9</v>
      </c>
      <c r="V292" t="s">
        <v>9</v>
      </c>
      <c r="X292" t="s">
        <v>9</v>
      </c>
      <c r="Z292" s="1" t="s">
        <v>316</v>
      </c>
    </row>
    <row r="293" spans="1:26" ht="30" hidden="1" x14ac:dyDescent="0.25">
      <c r="A293" t="s">
        <v>929</v>
      </c>
      <c r="B293" t="s">
        <v>930</v>
      </c>
      <c r="C293" t="s">
        <v>436</v>
      </c>
      <c r="E293" t="s">
        <v>10</v>
      </c>
      <c r="F293" s="1" t="s">
        <v>931</v>
      </c>
      <c r="H293" t="s">
        <v>10</v>
      </c>
      <c r="I293" t="s">
        <v>9</v>
      </c>
      <c r="L293" t="s">
        <v>10</v>
      </c>
      <c r="O293" t="s">
        <v>11</v>
      </c>
      <c r="Q293" t="s">
        <v>18</v>
      </c>
      <c r="R293" s="1" t="s">
        <v>932</v>
      </c>
      <c r="S293" t="s">
        <v>9</v>
      </c>
      <c r="V293" t="s">
        <v>9</v>
      </c>
      <c r="X293" t="s">
        <v>9</v>
      </c>
      <c r="Z293" s="1" t="s">
        <v>933</v>
      </c>
    </row>
    <row r="294" spans="1:26" hidden="1" x14ac:dyDescent="0.25">
      <c r="A294" t="s">
        <v>934</v>
      </c>
      <c r="B294" t="s">
        <v>935</v>
      </c>
      <c r="C294" t="s">
        <v>436</v>
      </c>
      <c r="D294" t="s">
        <v>9</v>
      </c>
      <c r="G294" t="s">
        <v>9</v>
      </c>
      <c r="I294" t="s">
        <v>9</v>
      </c>
      <c r="K294" t="s">
        <v>9</v>
      </c>
      <c r="N294" t="s">
        <v>10</v>
      </c>
      <c r="Q294" t="s">
        <v>18</v>
      </c>
      <c r="S294" t="s">
        <v>9</v>
      </c>
      <c r="V294" t="s">
        <v>9</v>
      </c>
      <c r="X294" t="s">
        <v>9</v>
      </c>
      <c r="Z294" s="1" t="s">
        <v>86</v>
      </c>
    </row>
    <row r="295" spans="1:26" hidden="1" x14ac:dyDescent="0.25">
      <c r="A295" t="s">
        <v>936</v>
      </c>
      <c r="B295" t="s">
        <v>937</v>
      </c>
      <c r="C295" t="s">
        <v>658</v>
      </c>
      <c r="D295" t="s">
        <v>9</v>
      </c>
      <c r="G295" t="s">
        <v>9</v>
      </c>
      <c r="I295" t="s">
        <v>9</v>
      </c>
      <c r="K295" t="s">
        <v>9</v>
      </c>
      <c r="M295" t="s">
        <v>9</v>
      </c>
      <c r="P295" t="s">
        <v>9</v>
      </c>
      <c r="S295" t="s">
        <v>9</v>
      </c>
      <c r="V295" t="s">
        <v>9</v>
      </c>
      <c r="X295" t="s">
        <v>9</v>
      </c>
      <c r="Z295" s="1" t="s">
        <v>938</v>
      </c>
    </row>
    <row r="296" spans="1:26" hidden="1" x14ac:dyDescent="0.25">
      <c r="A296" t="s">
        <v>939</v>
      </c>
      <c r="B296" t="s">
        <v>940</v>
      </c>
      <c r="C296" t="s">
        <v>658</v>
      </c>
      <c r="D296" t="s">
        <v>9</v>
      </c>
      <c r="H296" t="s">
        <v>10</v>
      </c>
      <c r="I296" t="s">
        <v>9</v>
      </c>
      <c r="K296" t="s">
        <v>9</v>
      </c>
      <c r="M296" t="s">
        <v>9</v>
      </c>
      <c r="Q296" t="s">
        <v>18</v>
      </c>
      <c r="U296" t="s">
        <v>22</v>
      </c>
      <c r="V296" t="s">
        <v>9</v>
      </c>
      <c r="X296" t="s">
        <v>9</v>
      </c>
      <c r="Z296" s="1" t="s">
        <v>941</v>
      </c>
    </row>
    <row r="297" spans="1:26" hidden="1" x14ac:dyDescent="0.25">
      <c r="A297" t="s">
        <v>942</v>
      </c>
      <c r="B297" t="s">
        <v>943</v>
      </c>
      <c r="C297" t="s">
        <v>436</v>
      </c>
      <c r="D297" t="s">
        <v>9</v>
      </c>
      <c r="G297" t="s">
        <v>9</v>
      </c>
      <c r="I297" t="s">
        <v>9</v>
      </c>
      <c r="K297" t="s">
        <v>9</v>
      </c>
      <c r="M297" t="s">
        <v>9</v>
      </c>
      <c r="Q297" t="s">
        <v>18</v>
      </c>
      <c r="R297" s="1" t="s">
        <v>944</v>
      </c>
      <c r="S297" t="s">
        <v>9</v>
      </c>
      <c r="V297" t="s">
        <v>9</v>
      </c>
      <c r="X297" t="s">
        <v>9</v>
      </c>
      <c r="Z297" s="1" t="s">
        <v>945</v>
      </c>
    </row>
    <row r="298" spans="1:26" hidden="1" x14ac:dyDescent="0.25">
      <c r="A298" t="s">
        <v>946</v>
      </c>
      <c r="B298" t="s">
        <v>947</v>
      </c>
      <c r="C298" t="s">
        <v>398</v>
      </c>
      <c r="D298" t="s">
        <v>9</v>
      </c>
      <c r="G298" t="s">
        <v>9</v>
      </c>
      <c r="I298" t="s">
        <v>9</v>
      </c>
      <c r="K298" t="s">
        <v>9</v>
      </c>
      <c r="M298" t="s">
        <v>9</v>
      </c>
      <c r="Q298" t="s">
        <v>18</v>
      </c>
      <c r="T298" t="s">
        <v>18</v>
      </c>
      <c r="W298" t="s">
        <v>18</v>
      </c>
      <c r="X298" t="s">
        <v>9</v>
      </c>
      <c r="Z298" s="1" t="s">
        <v>948</v>
      </c>
    </row>
    <row r="299" spans="1:26" ht="30" hidden="1" x14ac:dyDescent="0.25">
      <c r="A299" t="s">
        <v>949</v>
      </c>
      <c r="B299" t="s">
        <v>950</v>
      </c>
      <c r="C299" t="s">
        <v>436</v>
      </c>
      <c r="D299" t="s">
        <v>9</v>
      </c>
      <c r="G299" t="s">
        <v>9</v>
      </c>
      <c r="J299" t="s">
        <v>10</v>
      </c>
      <c r="K299" t="s">
        <v>9</v>
      </c>
      <c r="M299" t="s">
        <v>9</v>
      </c>
      <c r="P299" t="s">
        <v>9</v>
      </c>
      <c r="S299" t="s">
        <v>9</v>
      </c>
      <c r="V299" t="s">
        <v>9</v>
      </c>
      <c r="Y299" t="s">
        <v>18</v>
      </c>
      <c r="Z299" s="1" t="s">
        <v>951</v>
      </c>
    </row>
    <row r="300" spans="1:26" ht="60" hidden="1" x14ac:dyDescent="0.25">
      <c r="A300" t="s">
        <v>952</v>
      </c>
      <c r="B300" t="s">
        <v>953</v>
      </c>
      <c r="C300" t="s">
        <v>363</v>
      </c>
      <c r="D300" t="s">
        <v>9</v>
      </c>
      <c r="G300" t="s">
        <v>9</v>
      </c>
      <c r="I300" t="s">
        <v>9</v>
      </c>
      <c r="K300" t="s">
        <v>9</v>
      </c>
      <c r="M300" t="s">
        <v>9</v>
      </c>
      <c r="P300" t="s">
        <v>9</v>
      </c>
      <c r="S300" t="s">
        <v>9</v>
      </c>
      <c r="V300" t="s">
        <v>9</v>
      </c>
      <c r="X300" t="s">
        <v>9</v>
      </c>
      <c r="Z300" s="1" t="s">
        <v>954</v>
      </c>
    </row>
    <row r="301" spans="1:26" ht="30" hidden="1" x14ac:dyDescent="0.25">
      <c r="A301" t="s">
        <v>955</v>
      </c>
      <c r="B301" t="s">
        <v>956</v>
      </c>
      <c r="C301" t="s">
        <v>436</v>
      </c>
      <c r="D301" t="s">
        <v>9</v>
      </c>
      <c r="G301" t="s">
        <v>9</v>
      </c>
      <c r="J301" t="s">
        <v>10</v>
      </c>
      <c r="L301" t="s">
        <v>10</v>
      </c>
      <c r="N301" t="s">
        <v>10</v>
      </c>
      <c r="P301" t="s">
        <v>9</v>
      </c>
      <c r="S301" t="s">
        <v>9</v>
      </c>
      <c r="V301" t="s">
        <v>9</v>
      </c>
      <c r="X301" t="s">
        <v>9</v>
      </c>
      <c r="Z301" s="1" t="s">
        <v>957</v>
      </c>
    </row>
    <row r="302" spans="1:26" ht="30" hidden="1" x14ac:dyDescent="0.25">
      <c r="A302" t="s">
        <v>958</v>
      </c>
      <c r="B302" t="s">
        <v>959</v>
      </c>
      <c r="C302" t="s">
        <v>363</v>
      </c>
      <c r="D302" t="s">
        <v>9</v>
      </c>
      <c r="G302" t="s">
        <v>9</v>
      </c>
      <c r="I302" t="s">
        <v>9</v>
      </c>
      <c r="K302" t="s">
        <v>9</v>
      </c>
      <c r="M302" t="s">
        <v>9</v>
      </c>
      <c r="P302" t="s">
        <v>9</v>
      </c>
      <c r="U302" t="s">
        <v>22</v>
      </c>
      <c r="V302" t="s">
        <v>9</v>
      </c>
      <c r="X302" t="s">
        <v>9</v>
      </c>
      <c r="Z302" s="1" t="s">
        <v>960</v>
      </c>
    </row>
    <row r="303" spans="1:26" ht="30" hidden="1" x14ac:dyDescent="0.25">
      <c r="A303" t="s">
        <v>961</v>
      </c>
      <c r="B303" t="s">
        <v>962</v>
      </c>
      <c r="C303" t="s">
        <v>398</v>
      </c>
      <c r="D303" t="s">
        <v>9</v>
      </c>
      <c r="G303" t="s">
        <v>9</v>
      </c>
      <c r="J303" t="s">
        <v>10</v>
      </c>
      <c r="K303" t="s">
        <v>9</v>
      </c>
      <c r="M303" t="s">
        <v>9</v>
      </c>
      <c r="Q303" t="s">
        <v>18</v>
      </c>
      <c r="S303" t="s">
        <v>9</v>
      </c>
      <c r="V303" t="s">
        <v>9</v>
      </c>
      <c r="X303" t="s">
        <v>9</v>
      </c>
      <c r="Z303" s="1" t="s">
        <v>963</v>
      </c>
    </row>
    <row r="304" spans="1:26" hidden="1" x14ac:dyDescent="0.25">
      <c r="A304" t="s">
        <v>964</v>
      </c>
      <c r="B304" t="s">
        <v>965</v>
      </c>
      <c r="C304" t="s">
        <v>658</v>
      </c>
      <c r="D304" t="s">
        <v>9</v>
      </c>
      <c r="G304" t="s">
        <v>9</v>
      </c>
      <c r="I304" t="s">
        <v>9</v>
      </c>
      <c r="K304" t="s">
        <v>9</v>
      </c>
      <c r="M304" t="s">
        <v>9</v>
      </c>
      <c r="P304" t="s">
        <v>9</v>
      </c>
      <c r="U304" t="s">
        <v>22</v>
      </c>
      <c r="V304" t="s">
        <v>9</v>
      </c>
      <c r="X304" t="s">
        <v>9</v>
      </c>
      <c r="Z304" s="1" t="s">
        <v>172</v>
      </c>
    </row>
    <row r="305" spans="1:26" ht="45" hidden="1" x14ac:dyDescent="0.25">
      <c r="A305" t="s">
        <v>966</v>
      </c>
      <c r="B305" t="s">
        <v>967</v>
      </c>
      <c r="C305" t="s">
        <v>391</v>
      </c>
      <c r="D305" t="s">
        <v>9</v>
      </c>
      <c r="G305" t="s">
        <v>9</v>
      </c>
      <c r="J305" t="s">
        <v>10</v>
      </c>
      <c r="K305" t="s">
        <v>9</v>
      </c>
      <c r="N305" t="s">
        <v>10</v>
      </c>
      <c r="P305" t="s">
        <v>9</v>
      </c>
      <c r="S305" t="s">
        <v>9</v>
      </c>
      <c r="V305" t="s">
        <v>9</v>
      </c>
      <c r="X305" t="s">
        <v>9</v>
      </c>
      <c r="Z305" s="1" t="s">
        <v>968</v>
      </c>
    </row>
    <row r="306" spans="1:26" hidden="1" x14ac:dyDescent="0.25">
      <c r="A306" t="s">
        <v>969</v>
      </c>
      <c r="B306" t="s">
        <v>970</v>
      </c>
      <c r="C306" t="s">
        <v>391</v>
      </c>
      <c r="D306" t="s">
        <v>9</v>
      </c>
      <c r="G306" t="s">
        <v>9</v>
      </c>
      <c r="I306" t="s">
        <v>9</v>
      </c>
      <c r="L306" t="s">
        <v>10</v>
      </c>
      <c r="N306" t="s">
        <v>10</v>
      </c>
      <c r="Q306" t="s">
        <v>18</v>
      </c>
      <c r="R306" s="1" t="s">
        <v>971</v>
      </c>
      <c r="S306" t="s">
        <v>9</v>
      </c>
      <c r="W306" t="s">
        <v>18</v>
      </c>
      <c r="X306" t="s">
        <v>9</v>
      </c>
      <c r="Z306" s="1" t="s">
        <v>972</v>
      </c>
    </row>
    <row r="307" spans="1:26" hidden="1" x14ac:dyDescent="0.25">
      <c r="A307" t="s">
        <v>973</v>
      </c>
      <c r="B307" t="s">
        <v>974</v>
      </c>
      <c r="C307" t="s">
        <v>436</v>
      </c>
      <c r="D307" t="s">
        <v>9</v>
      </c>
      <c r="G307" t="s">
        <v>9</v>
      </c>
      <c r="I307" t="s">
        <v>9</v>
      </c>
      <c r="K307" t="s">
        <v>9</v>
      </c>
      <c r="M307" t="s">
        <v>9</v>
      </c>
      <c r="P307" t="s">
        <v>9</v>
      </c>
      <c r="S307" t="s">
        <v>9</v>
      </c>
      <c r="V307" t="s">
        <v>9</v>
      </c>
      <c r="X307" t="s">
        <v>9</v>
      </c>
      <c r="Z307" s="1" t="s">
        <v>284</v>
      </c>
    </row>
    <row r="308" spans="1:26" hidden="1" x14ac:dyDescent="0.25">
      <c r="A308" t="s">
        <v>975</v>
      </c>
      <c r="B308" t="s">
        <v>976</v>
      </c>
      <c r="C308" t="s">
        <v>398</v>
      </c>
      <c r="D308" t="s">
        <v>9</v>
      </c>
      <c r="G308" t="s">
        <v>9</v>
      </c>
      <c r="I308" t="s">
        <v>9</v>
      </c>
      <c r="K308" t="s">
        <v>9</v>
      </c>
      <c r="M308" t="s">
        <v>9</v>
      </c>
      <c r="P308" t="s">
        <v>9</v>
      </c>
      <c r="S308" t="s">
        <v>9</v>
      </c>
      <c r="V308" t="s">
        <v>9</v>
      </c>
      <c r="X308" t="s">
        <v>9</v>
      </c>
      <c r="Z308" s="1" t="s">
        <v>977</v>
      </c>
    </row>
    <row r="309" spans="1:26" ht="45" hidden="1" x14ac:dyDescent="0.25">
      <c r="A309" t="s">
        <v>978</v>
      </c>
      <c r="B309" t="s">
        <v>979</v>
      </c>
      <c r="C309" t="s">
        <v>436</v>
      </c>
      <c r="D309" t="s">
        <v>9</v>
      </c>
      <c r="H309" t="s">
        <v>10</v>
      </c>
      <c r="J309" t="s">
        <v>10</v>
      </c>
      <c r="K309" t="s">
        <v>9</v>
      </c>
      <c r="M309" t="s">
        <v>9</v>
      </c>
      <c r="Q309" t="s">
        <v>18</v>
      </c>
      <c r="R309" s="1" t="s">
        <v>980</v>
      </c>
      <c r="S309" t="s">
        <v>9</v>
      </c>
      <c r="V309" t="s">
        <v>9</v>
      </c>
      <c r="X309" t="s">
        <v>9</v>
      </c>
      <c r="Z309" s="1" t="s">
        <v>981</v>
      </c>
    </row>
    <row r="310" spans="1:26" hidden="1" x14ac:dyDescent="0.25">
      <c r="A310" t="s">
        <v>982</v>
      </c>
      <c r="B310" t="s">
        <v>983</v>
      </c>
      <c r="C310" t="s">
        <v>436</v>
      </c>
      <c r="D310" t="s">
        <v>9</v>
      </c>
      <c r="G310" t="s">
        <v>9</v>
      </c>
      <c r="I310" t="s">
        <v>9</v>
      </c>
      <c r="K310" t="s">
        <v>9</v>
      </c>
      <c r="O310" t="s">
        <v>11</v>
      </c>
      <c r="P310" t="s">
        <v>9</v>
      </c>
      <c r="S310" t="s">
        <v>9</v>
      </c>
      <c r="V310" t="s">
        <v>9</v>
      </c>
      <c r="X310" t="s">
        <v>9</v>
      </c>
      <c r="Z310" s="1" t="s">
        <v>984</v>
      </c>
    </row>
    <row r="311" spans="1:26" ht="75" hidden="1" x14ac:dyDescent="0.25">
      <c r="A311" t="s">
        <v>985</v>
      </c>
      <c r="B311" t="s">
        <v>986</v>
      </c>
      <c r="C311" t="s">
        <v>391</v>
      </c>
      <c r="D311" t="s">
        <v>9</v>
      </c>
      <c r="G311" t="s">
        <v>9</v>
      </c>
      <c r="I311" t="s">
        <v>9</v>
      </c>
      <c r="K311" t="s">
        <v>9</v>
      </c>
      <c r="M311" t="s">
        <v>9</v>
      </c>
      <c r="Q311" t="s">
        <v>18</v>
      </c>
      <c r="S311" t="s">
        <v>9</v>
      </c>
      <c r="V311" t="s">
        <v>9</v>
      </c>
      <c r="X311" t="s">
        <v>9</v>
      </c>
      <c r="Z311" s="1" t="s">
        <v>987</v>
      </c>
    </row>
    <row r="312" spans="1:26" ht="45" hidden="1" x14ac:dyDescent="0.25">
      <c r="A312" t="s">
        <v>988</v>
      </c>
      <c r="B312" t="s">
        <v>989</v>
      </c>
      <c r="C312" t="s">
        <v>363</v>
      </c>
      <c r="D312" t="s">
        <v>9</v>
      </c>
      <c r="G312" t="s">
        <v>9</v>
      </c>
      <c r="I312" t="s">
        <v>9</v>
      </c>
      <c r="L312" t="s">
        <v>10</v>
      </c>
      <c r="N312" t="s">
        <v>10</v>
      </c>
      <c r="P312" t="s">
        <v>9</v>
      </c>
      <c r="S312" t="s">
        <v>9</v>
      </c>
      <c r="V312" t="s">
        <v>9</v>
      </c>
      <c r="X312" t="s">
        <v>9</v>
      </c>
      <c r="Z312" s="1" t="s">
        <v>990</v>
      </c>
    </row>
    <row r="313" spans="1:26" ht="30" hidden="1" x14ac:dyDescent="0.25">
      <c r="A313" t="s">
        <v>991</v>
      </c>
      <c r="B313" t="s">
        <v>992</v>
      </c>
      <c r="C313" t="s">
        <v>134</v>
      </c>
      <c r="D313" t="s">
        <v>9</v>
      </c>
      <c r="G313" t="s">
        <v>9</v>
      </c>
      <c r="J313" t="s">
        <v>10</v>
      </c>
      <c r="K313" t="s">
        <v>9</v>
      </c>
      <c r="M313" t="s">
        <v>9</v>
      </c>
      <c r="P313" t="s">
        <v>9</v>
      </c>
      <c r="S313" t="s">
        <v>9</v>
      </c>
      <c r="V313" t="s">
        <v>9</v>
      </c>
      <c r="X313" t="s">
        <v>9</v>
      </c>
      <c r="Z313" s="1" t="s">
        <v>993</v>
      </c>
    </row>
    <row r="314" spans="1:26" hidden="1" x14ac:dyDescent="0.25">
      <c r="A314" t="s">
        <v>994</v>
      </c>
      <c r="B314" t="s">
        <v>995</v>
      </c>
      <c r="C314" t="s">
        <v>436</v>
      </c>
      <c r="D314" t="s">
        <v>9</v>
      </c>
      <c r="G314" t="s">
        <v>9</v>
      </c>
      <c r="I314" t="s">
        <v>9</v>
      </c>
      <c r="L314" t="s">
        <v>10</v>
      </c>
      <c r="O314" t="s">
        <v>11</v>
      </c>
      <c r="P314" t="s">
        <v>9</v>
      </c>
      <c r="S314" t="s">
        <v>9</v>
      </c>
      <c r="W314" t="s">
        <v>18</v>
      </c>
      <c r="X314" t="s">
        <v>9</v>
      </c>
      <c r="Z314" s="1" t="s">
        <v>996</v>
      </c>
    </row>
    <row r="315" spans="1:26" ht="30" hidden="1" x14ac:dyDescent="0.25">
      <c r="A315" t="s">
        <v>997</v>
      </c>
      <c r="B315" t="s">
        <v>998</v>
      </c>
      <c r="C315" t="s">
        <v>436</v>
      </c>
      <c r="D315" t="s">
        <v>9</v>
      </c>
      <c r="G315" t="s">
        <v>9</v>
      </c>
      <c r="I315" t="s">
        <v>9</v>
      </c>
      <c r="L315" t="s">
        <v>10</v>
      </c>
      <c r="N315" t="s">
        <v>10</v>
      </c>
      <c r="Q315" t="s">
        <v>18</v>
      </c>
      <c r="S315" t="s">
        <v>9</v>
      </c>
      <c r="V315" t="s">
        <v>9</v>
      </c>
      <c r="X315" t="s">
        <v>9</v>
      </c>
      <c r="Z315" s="1" t="s">
        <v>999</v>
      </c>
    </row>
    <row r="316" spans="1:26" hidden="1" x14ac:dyDescent="0.25">
      <c r="A316" t="s">
        <v>1000</v>
      </c>
      <c r="B316" t="s">
        <v>1001</v>
      </c>
      <c r="C316" t="s">
        <v>391</v>
      </c>
      <c r="D316" t="s">
        <v>9</v>
      </c>
      <c r="F316" s="1" t="s">
        <v>1002</v>
      </c>
      <c r="H316" t="s">
        <v>10</v>
      </c>
      <c r="I316" t="s">
        <v>9</v>
      </c>
      <c r="K316" t="s">
        <v>9</v>
      </c>
      <c r="M316" t="s">
        <v>9</v>
      </c>
      <c r="Q316" t="s">
        <v>18</v>
      </c>
      <c r="R316" s="1" t="s">
        <v>1003</v>
      </c>
      <c r="S316" t="s">
        <v>9</v>
      </c>
      <c r="V316" t="s">
        <v>9</v>
      </c>
      <c r="X316" t="s">
        <v>9</v>
      </c>
      <c r="Z316" s="1" t="s">
        <v>195</v>
      </c>
    </row>
    <row r="317" spans="1:26" hidden="1" x14ac:dyDescent="0.25">
      <c r="A317" t="s">
        <v>1004</v>
      </c>
      <c r="B317" t="s">
        <v>1005</v>
      </c>
      <c r="C317" t="s">
        <v>391</v>
      </c>
      <c r="D317" t="s">
        <v>9</v>
      </c>
      <c r="G317" t="s">
        <v>9</v>
      </c>
      <c r="I317" t="s">
        <v>9</v>
      </c>
      <c r="K317" t="s">
        <v>9</v>
      </c>
      <c r="O317" t="s">
        <v>11</v>
      </c>
      <c r="Q317" t="s">
        <v>18</v>
      </c>
      <c r="R317" s="1" t="s">
        <v>1006</v>
      </c>
      <c r="S317" t="s">
        <v>9</v>
      </c>
      <c r="V317" t="s">
        <v>9</v>
      </c>
      <c r="X317" t="s">
        <v>9</v>
      </c>
      <c r="Z317" s="1" t="s">
        <v>325</v>
      </c>
    </row>
    <row r="318" spans="1:26" hidden="1" x14ac:dyDescent="0.25">
      <c r="A318" t="s">
        <v>1007</v>
      </c>
      <c r="B318" t="s">
        <v>1008</v>
      </c>
      <c r="C318" t="s">
        <v>363</v>
      </c>
      <c r="D318" t="s">
        <v>9</v>
      </c>
      <c r="G318" t="s">
        <v>9</v>
      </c>
      <c r="I318" t="s">
        <v>9</v>
      </c>
      <c r="K318" t="s">
        <v>9</v>
      </c>
      <c r="M318" t="s">
        <v>9</v>
      </c>
      <c r="P318" t="s">
        <v>9</v>
      </c>
      <c r="S318" t="s">
        <v>9</v>
      </c>
      <c r="V318" t="s">
        <v>9</v>
      </c>
      <c r="X318" t="s">
        <v>9</v>
      </c>
      <c r="Z318" s="1" t="s">
        <v>1009</v>
      </c>
    </row>
    <row r="319" spans="1:26" hidden="1" x14ac:dyDescent="0.25">
      <c r="A319" t="s">
        <v>1010</v>
      </c>
      <c r="B319" t="s">
        <v>1011</v>
      </c>
      <c r="C319" t="s">
        <v>436</v>
      </c>
      <c r="D319" t="s">
        <v>9</v>
      </c>
      <c r="G319" t="s">
        <v>9</v>
      </c>
      <c r="I319" t="s">
        <v>9</v>
      </c>
      <c r="K319" t="s">
        <v>9</v>
      </c>
      <c r="M319" t="s">
        <v>9</v>
      </c>
      <c r="P319" t="s">
        <v>9</v>
      </c>
      <c r="U319" t="s">
        <v>22</v>
      </c>
      <c r="V319" t="s">
        <v>9</v>
      </c>
      <c r="X319" t="s">
        <v>9</v>
      </c>
      <c r="Z319" s="1" t="s">
        <v>1012</v>
      </c>
    </row>
    <row r="320" spans="1:26" hidden="1" x14ac:dyDescent="0.25">
      <c r="A320" t="s">
        <v>1013</v>
      </c>
      <c r="B320" t="s">
        <v>1014</v>
      </c>
      <c r="C320" t="s">
        <v>391</v>
      </c>
      <c r="D320" t="s">
        <v>9</v>
      </c>
      <c r="G320" t="s">
        <v>9</v>
      </c>
      <c r="I320" t="s">
        <v>9</v>
      </c>
      <c r="K320" t="s">
        <v>9</v>
      </c>
      <c r="M320" t="s">
        <v>9</v>
      </c>
      <c r="P320" t="s">
        <v>9</v>
      </c>
      <c r="S320" t="s">
        <v>9</v>
      </c>
      <c r="V320" t="s">
        <v>9</v>
      </c>
      <c r="X320" t="s">
        <v>9</v>
      </c>
      <c r="Z320" s="1" t="s">
        <v>1015</v>
      </c>
    </row>
    <row r="321" spans="1:26" hidden="1" x14ac:dyDescent="0.25">
      <c r="A321" t="s">
        <v>1016</v>
      </c>
      <c r="B321" t="s">
        <v>1017</v>
      </c>
      <c r="C321" t="s">
        <v>398</v>
      </c>
      <c r="D321" t="s">
        <v>9</v>
      </c>
      <c r="G321" t="s">
        <v>9</v>
      </c>
      <c r="J321" t="s">
        <v>10</v>
      </c>
      <c r="L321" t="s">
        <v>10</v>
      </c>
      <c r="N321" t="s">
        <v>10</v>
      </c>
      <c r="Q321" t="s">
        <v>18</v>
      </c>
      <c r="S321" t="s">
        <v>9</v>
      </c>
      <c r="V321" t="s">
        <v>9</v>
      </c>
      <c r="X321" t="s">
        <v>9</v>
      </c>
      <c r="Z321" s="1" t="s">
        <v>1018</v>
      </c>
    </row>
    <row r="322" spans="1:26" ht="30" hidden="1" x14ac:dyDescent="0.25">
      <c r="A322" t="s">
        <v>1019</v>
      </c>
      <c r="B322" t="s">
        <v>1020</v>
      </c>
      <c r="C322" t="s">
        <v>436</v>
      </c>
      <c r="D322" t="s">
        <v>9</v>
      </c>
      <c r="G322" t="s">
        <v>9</v>
      </c>
      <c r="I322" t="s">
        <v>9</v>
      </c>
      <c r="L322" t="s">
        <v>10</v>
      </c>
      <c r="N322" t="s">
        <v>10</v>
      </c>
      <c r="Q322" t="s">
        <v>18</v>
      </c>
      <c r="S322" t="s">
        <v>9</v>
      </c>
      <c r="V322" t="s">
        <v>9</v>
      </c>
      <c r="X322" t="s">
        <v>9</v>
      </c>
      <c r="Z322" s="1" t="s">
        <v>1021</v>
      </c>
    </row>
    <row r="323" spans="1:26" hidden="1" x14ac:dyDescent="0.25">
      <c r="A323" t="s">
        <v>1022</v>
      </c>
      <c r="B323" t="s">
        <v>1023</v>
      </c>
      <c r="C323" t="s">
        <v>436</v>
      </c>
      <c r="E323" t="s">
        <v>10</v>
      </c>
      <c r="F323" s="1" t="s">
        <v>1024</v>
      </c>
      <c r="G323" t="s">
        <v>9</v>
      </c>
      <c r="I323" t="s">
        <v>9</v>
      </c>
      <c r="K323" t="s">
        <v>9</v>
      </c>
      <c r="O323" t="s">
        <v>11</v>
      </c>
      <c r="Q323" t="s">
        <v>18</v>
      </c>
      <c r="R323" s="1" t="s">
        <v>1025</v>
      </c>
      <c r="S323" t="s">
        <v>9</v>
      </c>
      <c r="W323" t="s">
        <v>18</v>
      </c>
      <c r="X323" t="s">
        <v>9</v>
      </c>
      <c r="Z323" s="1" t="s">
        <v>1026</v>
      </c>
    </row>
    <row r="324" spans="1:26" hidden="1" x14ac:dyDescent="0.25">
      <c r="A324" t="s">
        <v>1027</v>
      </c>
      <c r="B324" t="s">
        <v>1028</v>
      </c>
      <c r="C324" t="s">
        <v>391</v>
      </c>
      <c r="D324" t="s">
        <v>9</v>
      </c>
      <c r="G324" t="s">
        <v>9</v>
      </c>
      <c r="I324" t="s">
        <v>9</v>
      </c>
      <c r="K324" t="s">
        <v>9</v>
      </c>
      <c r="M324" t="s">
        <v>9</v>
      </c>
      <c r="P324" t="s">
        <v>9</v>
      </c>
      <c r="S324" t="s">
        <v>9</v>
      </c>
      <c r="V324" t="s">
        <v>9</v>
      </c>
      <c r="X324" t="s">
        <v>9</v>
      </c>
      <c r="Z324" s="1" t="s">
        <v>1029</v>
      </c>
    </row>
    <row r="325" spans="1:26" hidden="1" x14ac:dyDescent="0.25">
      <c r="A325" t="s">
        <v>1030</v>
      </c>
      <c r="B325" t="s">
        <v>1031</v>
      </c>
      <c r="C325" t="s">
        <v>398</v>
      </c>
      <c r="D325" t="s">
        <v>9</v>
      </c>
      <c r="G325" t="s">
        <v>9</v>
      </c>
      <c r="I325" t="s">
        <v>9</v>
      </c>
      <c r="K325" t="s">
        <v>9</v>
      </c>
      <c r="M325" t="s">
        <v>9</v>
      </c>
      <c r="P325" t="s">
        <v>9</v>
      </c>
      <c r="S325" t="s">
        <v>9</v>
      </c>
      <c r="V325" t="s">
        <v>9</v>
      </c>
      <c r="X325" t="s">
        <v>9</v>
      </c>
      <c r="Z325" s="1" t="s">
        <v>141</v>
      </c>
    </row>
    <row r="326" spans="1:26" ht="30" hidden="1" x14ac:dyDescent="0.25">
      <c r="A326" t="s">
        <v>1032</v>
      </c>
      <c r="B326" t="s">
        <v>1033</v>
      </c>
      <c r="C326" t="s">
        <v>391</v>
      </c>
      <c r="D326" t="s">
        <v>9</v>
      </c>
      <c r="G326" t="s">
        <v>9</v>
      </c>
      <c r="I326" t="s">
        <v>9</v>
      </c>
      <c r="K326" t="s">
        <v>9</v>
      </c>
      <c r="M326" t="s">
        <v>9</v>
      </c>
      <c r="Q326" t="s">
        <v>18</v>
      </c>
      <c r="R326" s="1" t="s">
        <v>1034</v>
      </c>
      <c r="S326" t="s">
        <v>9</v>
      </c>
      <c r="V326" t="s">
        <v>9</v>
      </c>
      <c r="X326" t="s">
        <v>9</v>
      </c>
      <c r="Z326" s="1" t="s">
        <v>1035</v>
      </c>
    </row>
    <row r="327" spans="1:26" hidden="1" x14ac:dyDescent="0.25">
      <c r="A327" t="s">
        <v>1036</v>
      </c>
      <c r="B327" t="s">
        <v>1037</v>
      </c>
      <c r="C327" t="s">
        <v>391</v>
      </c>
      <c r="D327" t="s">
        <v>9</v>
      </c>
      <c r="G327" t="s">
        <v>9</v>
      </c>
      <c r="I327" t="s">
        <v>9</v>
      </c>
      <c r="K327" t="s">
        <v>9</v>
      </c>
      <c r="M327" t="s">
        <v>9</v>
      </c>
      <c r="Q327" t="s">
        <v>18</v>
      </c>
      <c r="R327" s="1" t="s">
        <v>1038</v>
      </c>
      <c r="U327" t="s">
        <v>22</v>
      </c>
      <c r="V327" t="s">
        <v>9</v>
      </c>
      <c r="X327" t="s">
        <v>9</v>
      </c>
      <c r="Z327" s="1" t="s">
        <v>287</v>
      </c>
    </row>
    <row r="328" spans="1:26" hidden="1" x14ac:dyDescent="0.25">
      <c r="A328" t="s">
        <v>1039</v>
      </c>
      <c r="B328" t="s">
        <v>1040</v>
      </c>
      <c r="C328" t="s">
        <v>360</v>
      </c>
      <c r="D328" t="s">
        <v>9</v>
      </c>
      <c r="G328" t="s">
        <v>9</v>
      </c>
      <c r="I328" t="s">
        <v>9</v>
      </c>
      <c r="K328" t="s">
        <v>9</v>
      </c>
      <c r="M328" t="s">
        <v>9</v>
      </c>
      <c r="Q328" t="s">
        <v>18</v>
      </c>
      <c r="S328" t="s">
        <v>9</v>
      </c>
      <c r="V328" t="s">
        <v>9</v>
      </c>
      <c r="X328" t="s">
        <v>9</v>
      </c>
      <c r="Z328" s="1" t="s">
        <v>1041</v>
      </c>
    </row>
    <row r="329" spans="1:26" hidden="1" x14ac:dyDescent="0.25">
      <c r="A329" t="s">
        <v>1042</v>
      </c>
      <c r="B329" t="s">
        <v>1043</v>
      </c>
      <c r="C329" t="s">
        <v>436</v>
      </c>
      <c r="D329" t="s">
        <v>9</v>
      </c>
      <c r="G329" t="s">
        <v>9</v>
      </c>
      <c r="I329" t="s">
        <v>9</v>
      </c>
      <c r="K329" t="s">
        <v>9</v>
      </c>
      <c r="M329" t="s">
        <v>9</v>
      </c>
      <c r="P329" t="s">
        <v>9</v>
      </c>
      <c r="U329" t="s">
        <v>22</v>
      </c>
      <c r="V329" t="s">
        <v>9</v>
      </c>
      <c r="X329" t="s">
        <v>9</v>
      </c>
      <c r="Z329" s="1" t="s">
        <v>555</v>
      </c>
    </row>
    <row r="330" spans="1:26" hidden="1" x14ac:dyDescent="0.25">
      <c r="A330" t="s">
        <v>1044</v>
      </c>
      <c r="B330" t="s">
        <v>1045</v>
      </c>
      <c r="C330" t="s">
        <v>398</v>
      </c>
      <c r="D330" t="s">
        <v>9</v>
      </c>
      <c r="G330" t="s">
        <v>9</v>
      </c>
      <c r="I330" t="s">
        <v>9</v>
      </c>
      <c r="K330" t="s">
        <v>9</v>
      </c>
      <c r="M330" t="s">
        <v>9</v>
      </c>
      <c r="P330" t="s">
        <v>9</v>
      </c>
      <c r="S330" t="s">
        <v>9</v>
      </c>
      <c r="V330" t="s">
        <v>9</v>
      </c>
      <c r="X330" t="s">
        <v>9</v>
      </c>
      <c r="Z330" s="1" t="s">
        <v>166</v>
      </c>
    </row>
    <row r="331" spans="1:26" hidden="1" x14ac:dyDescent="0.25">
      <c r="A331" t="s">
        <v>1046</v>
      </c>
      <c r="B331" t="s">
        <v>1047</v>
      </c>
      <c r="C331" t="s">
        <v>436</v>
      </c>
      <c r="D331" t="s">
        <v>9</v>
      </c>
      <c r="G331" t="s">
        <v>9</v>
      </c>
      <c r="I331" t="s">
        <v>9</v>
      </c>
      <c r="K331" t="s">
        <v>9</v>
      </c>
      <c r="M331" t="s">
        <v>9</v>
      </c>
      <c r="Q331" t="s">
        <v>18</v>
      </c>
      <c r="S331" t="s">
        <v>9</v>
      </c>
      <c r="V331" t="s">
        <v>9</v>
      </c>
      <c r="X331" t="s">
        <v>9</v>
      </c>
      <c r="Z331" s="1" t="s">
        <v>1048</v>
      </c>
    </row>
    <row r="332" spans="1:26" ht="30" hidden="1" x14ac:dyDescent="0.25">
      <c r="A332" t="s">
        <v>1049</v>
      </c>
      <c r="B332" t="s">
        <v>1050</v>
      </c>
      <c r="C332" t="s">
        <v>398</v>
      </c>
      <c r="D332" t="s">
        <v>9</v>
      </c>
      <c r="G332" t="s">
        <v>9</v>
      </c>
      <c r="I332" t="s">
        <v>9</v>
      </c>
      <c r="K332" t="s">
        <v>9</v>
      </c>
      <c r="M332" t="s">
        <v>9</v>
      </c>
      <c r="Q332" t="s">
        <v>18</v>
      </c>
      <c r="R332" s="1" t="s">
        <v>692</v>
      </c>
      <c r="S332" t="s">
        <v>9</v>
      </c>
      <c r="V332" t="s">
        <v>9</v>
      </c>
      <c r="X332" t="s">
        <v>9</v>
      </c>
      <c r="Z332" s="1" t="s">
        <v>1051</v>
      </c>
    </row>
    <row r="333" spans="1:26" ht="30" hidden="1" x14ac:dyDescent="0.25">
      <c r="A333" t="s">
        <v>1052</v>
      </c>
      <c r="B333" t="s">
        <v>1053</v>
      </c>
      <c r="C333" t="s">
        <v>398</v>
      </c>
      <c r="D333" t="s">
        <v>9</v>
      </c>
      <c r="G333" t="s">
        <v>9</v>
      </c>
      <c r="I333" t="s">
        <v>9</v>
      </c>
      <c r="K333" t="s">
        <v>9</v>
      </c>
      <c r="M333" t="s">
        <v>9</v>
      </c>
      <c r="Q333" t="s">
        <v>18</v>
      </c>
      <c r="S333" t="s">
        <v>9</v>
      </c>
      <c r="V333" t="s">
        <v>9</v>
      </c>
      <c r="X333" t="s">
        <v>9</v>
      </c>
      <c r="Z333" s="1" t="s">
        <v>1054</v>
      </c>
    </row>
    <row r="334" spans="1:26" hidden="1" x14ac:dyDescent="0.25">
      <c r="A334" t="s">
        <v>1055</v>
      </c>
      <c r="B334" t="s">
        <v>1056</v>
      </c>
      <c r="C334" t="s">
        <v>391</v>
      </c>
      <c r="D334" t="s">
        <v>9</v>
      </c>
      <c r="H334" t="s">
        <v>10</v>
      </c>
      <c r="J334" t="s">
        <v>10</v>
      </c>
      <c r="L334" t="s">
        <v>10</v>
      </c>
      <c r="O334" t="s">
        <v>11</v>
      </c>
      <c r="Q334" t="s">
        <v>18</v>
      </c>
      <c r="R334" s="1" t="s">
        <v>1057</v>
      </c>
      <c r="S334" t="s">
        <v>9</v>
      </c>
      <c r="V334" t="s">
        <v>9</v>
      </c>
      <c r="X334" t="s">
        <v>9</v>
      </c>
      <c r="Z334" s="1" t="s">
        <v>1058</v>
      </c>
    </row>
    <row r="335" spans="1:26" hidden="1" x14ac:dyDescent="0.25">
      <c r="A335" t="s">
        <v>1059</v>
      </c>
      <c r="B335" t="s">
        <v>1060</v>
      </c>
      <c r="C335" t="s">
        <v>398</v>
      </c>
      <c r="D335" t="s">
        <v>9</v>
      </c>
      <c r="G335" t="s">
        <v>9</v>
      </c>
      <c r="I335" t="s">
        <v>9</v>
      </c>
      <c r="L335" t="s">
        <v>10</v>
      </c>
      <c r="O335" t="s">
        <v>11</v>
      </c>
      <c r="P335" t="s">
        <v>9</v>
      </c>
      <c r="S335" t="s">
        <v>9</v>
      </c>
      <c r="V335" t="s">
        <v>9</v>
      </c>
      <c r="X335" t="s">
        <v>9</v>
      </c>
      <c r="Z335" s="1" t="s">
        <v>213</v>
      </c>
    </row>
    <row r="336" spans="1:26" hidden="1" x14ac:dyDescent="0.25">
      <c r="A336" t="s">
        <v>1061</v>
      </c>
      <c r="B336" t="s">
        <v>1062</v>
      </c>
      <c r="C336" t="s">
        <v>398</v>
      </c>
      <c r="D336" t="s">
        <v>9</v>
      </c>
      <c r="G336" t="s">
        <v>9</v>
      </c>
      <c r="I336" t="s">
        <v>9</v>
      </c>
      <c r="K336" t="s">
        <v>9</v>
      </c>
      <c r="M336" t="s">
        <v>9</v>
      </c>
      <c r="P336" t="s">
        <v>9</v>
      </c>
      <c r="S336" t="s">
        <v>9</v>
      </c>
      <c r="V336" t="s">
        <v>9</v>
      </c>
      <c r="X336" t="s">
        <v>9</v>
      </c>
      <c r="Z336" s="1" t="s">
        <v>1063</v>
      </c>
    </row>
    <row r="337" spans="1:26" hidden="1" x14ac:dyDescent="0.25">
      <c r="A337" t="s">
        <v>1064</v>
      </c>
      <c r="B337" t="s">
        <v>1065</v>
      </c>
      <c r="C337" t="s">
        <v>398</v>
      </c>
      <c r="D337" t="s">
        <v>9</v>
      </c>
      <c r="H337" t="s">
        <v>10</v>
      </c>
      <c r="J337" t="s">
        <v>10</v>
      </c>
      <c r="K337" t="s">
        <v>9</v>
      </c>
      <c r="O337" t="s">
        <v>11</v>
      </c>
      <c r="Q337" t="s">
        <v>18</v>
      </c>
      <c r="R337" s="1" t="s">
        <v>1066</v>
      </c>
      <c r="S337" t="s">
        <v>9</v>
      </c>
      <c r="V337" t="s">
        <v>9</v>
      </c>
      <c r="X337" t="s">
        <v>9</v>
      </c>
      <c r="Z337" s="1" t="s">
        <v>1058</v>
      </c>
    </row>
  </sheetData>
  <autoFilter ref="C1:C337">
    <filterColumn colId="0">
      <filters>
        <filter val="11 класс"/>
      </filters>
    </filterColumn>
  </autoFilter>
  <mergeCells count="9">
    <mergeCell ref="P1:Q1"/>
    <mergeCell ref="S1:U1"/>
    <mergeCell ref="V1:W1"/>
    <mergeCell ref="X1:Y1"/>
    <mergeCell ref="D1:E1"/>
    <mergeCell ref="G1:H1"/>
    <mergeCell ref="I1:J1"/>
    <mergeCell ref="K1:L1"/>
    <mergeCell ref="M1:O1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4"/>
  <sheetViews>
    <sheetView tabSelected="1" workbookViewId="0">
      <selection activeCell="E19" sqref="E19"/>
    </sheetView>
  </sheetViews>
  <sheetFormatPr defaultRowHeight="15" x14ac:dyDescent="0.25"/>
  <cols>
    <col min="1" max="1" width="9.140625" style="6"/>
    <col min="2" max="2" width="16.85546875" style="6" customWidth="1"/>
    <col min="3" max="3" width="8" style="6" customWidth="1"/>
    <col min="4" max="4" width="7.5703125" style="6" customWidth="1"/>
    <col min="5" max="5" width="18.5703125" style="5" customWidth="1"/>
    <col min="6" max="14" width="9.140625" style="6"/>
    <col min="15" max="15" width="7" style="6" customWidth="1"/>
    <col min="16" max="16" width="7.42578125" style="6" customWidth="1"/>
    <col min="17" max="17" width="18" style="5" customWidth="1"/>
    <col min="18" max="19" width="9.140625" style="6"/>
    <col min="20" max="20" width="10" style="6" customWidth="1"/>
    <col min="21" max="21" width="9.140625" style="6"/>
    <col min="22" max="22" width="10.85546875" style="6" customWidth="1"/>
    <col min="23" max="23" width="11.140625" style="6" customWidth="1"/>
    <col min="24" max="24" width="10.7109375" style="6" customWidth="1"/>
    <col min="25" max="25" width="33.28515625" style="5" customWidth="1"/>
    <col min="26" max="16384" width="9.140625" style="6"/>
  </cols>
  <sheetData>
    <row r="3" spans="1:25" s="5" customFormat="1" ht="60" customHeight="1" x14ac:dyDescent="0.25">
      <c r="A3" s="7"/>
      <c r="B3" s="7" t="s">
        <v>1075</v>
      </c>
      <c r="C3" s="13" t="s">
        <v>1069</v>
      </c>
      <c r="D3" s="13"/>
      <c r="E3" s="13"/>
      <c r="F3" s="13" t="s">
        <v>1067</v>
      </c>
      <c r="G3" s="13"/>
      <c r="H3" s="13" t="s">
        <v>1068</v>
      </c>
      <c r="I3" s="13"/>
      <c r="J3" s="13" t="s">
        <v>1078</v>
      </c>
      <c r="K3" s="13"/>
      <c r="L3" s="13" t="s">
        <v>1070</v>
      </c>
      <c r="M3" s="13"/>
      <c r="N3" s="13"/>
      <c r="O3" s="12" t="s">
        <v>1071</v>
      </c>
      <c r="P3" s="12"/>
      <c r="Q3" s="12"/>
      <c r="R3" s="12" t="s">
        <v>1072</v>
      </c>
      <c r="S3" s="12"/>
      <c r="T3" s="12"/>
      <c r="U3" s="13" t="s">
        <v>1073</v>
      </c>
      <c r="V3" s="13"/>
      <c r="W3" s="12" t="s">
        <v>1074</v>
      </c>
      <c r="X3" s="12"/>
      <c r="Y3" s="7" t="s">
        <v>5</v>
      </c>
    </row>
    <row r="4" spans="1:25" s="5" customFormat="1" x14ac:dyDescent="0.25">
      <c r="A4" s="7"/>
      <c r="B4" s="7"/>
      <c r="C4" s="7" t="s">
        <v>1076</v>
      </c>
      <c r="D4" s="7" t="s">
        <v>10</v>
      </c>
      <c r="E4" s="7" t="s">
        <v>1077</v>
      </c>
      <c r="F4" s="7" t="s">
        <v>1076</v>
      </c>
      <c r="G4" s="7" t="s">
        <v>10</v>
      </c>
      <c r="H4" s="7" t="s">
        <v>1076</v>
      </c>
      <c r="I4" s="7" t="s">
        <v>10</v>
      </c>
      <c r="J4" s="7" t="s">
        <v>1076</v>
      </c>
      <c r="K4" s="7" t="s">
        <v>10</v>
      </c>
      <c r="L4" s="7" t="s">
        <v>9</v>
      </c>
      <c r="M4" s="7" t="s">
        <v>18</v>
      </c>
      <c r="N4" s="7" t="s">
        <v>1079</v>
      </c>
      <c r="O4" s="7" t="s">
        <v>1076</v>
      </c>
      <c r="P4" s="7" t="s">
        <v>10</v>
      </c>
      <c r="Q4" s="7" t="s">
        <v>1077</v>
      </c>
      <c r="R4" s="7" t="s">
        <v>1076</v>
      </c>
      <c r="S4" s="7" t="s">
        <v>10</v>
      </c>
      <c r="T4" s="7" t="s">
        <v>1080</v>
      </c>
      <c r="U4" s="7" t="s">
        <v>1076</v>
      </c>
      <c r="V4" s="7" t="s">
        <v>10</v>
      </c>
      <c r="W4" s="7" t="s">
        <v>1076</v>
      </c>
      <c r="X4" s="7" t="s">
        <v>10</v>
      </c>
      <c r="Y4" s="7"/>
    </row>
    <row r="5" spans="1:25" ht="22.5" x14ac:dyDescent="0.25">
      <c r="A5" s="8" t="s">
        <v>8</v>
      </c>
      <c r="B5" s="8">
        <v>23</v>
      </c>
      <c r="C5" s="8">
        <v>23</v>
      </c>
      <c r="D5" s="8">
        <v>0</v>
      </c>
      <c r="E5" s="7"/>
      <c r="F5" s="8">
        <v>22</v>
      </c>
      <c r="G5" s="8">
        <v>1</v>
      </c>
      <c r="H5" s="8">
        <v>22</v>
      </c>
      <c r="I5" s="8">
        <v>1</v>
      </c>
      <c r="J5" s="8">
        <v>23</v>
      </c>
      <c r="K5" s="8">
        <v>0</v>
      </c>
      <c r="L5" s="8">
        <v>20</v>
      </c>
      <c r="M5" s="8">
        <v>1</v>
      </c>
      <c r="N5" s="8">
        <v>2</v>
      </c>
      <c r="O5" s="8">
        <v>14</v>
      </c>
      <c r="P5" s="8">
        <v>9</v>
      </c>
      <c r="Q5" s="10" t="s">
        <v>1081</v>
      </c>
      <c r="R5" s="8">
        <v>22</v>
      </c>
      <c r="S5" s="8">
        <v>0</v>
      </c>
      <c r="T5" s="8">
        <v>1</v>
      </c>
      <c r="U5" s="8">
        <v>19</v>
      </c>
      <c r="V5" s="8">
        <v>5</v>
      </c>
      <c r="W5" s="8">
        <v>23</v>
      </c>
      <c r="X5" s="8">
        <v>0</v>
      </c>
      <c r="Y5" s="7"/>
    </row>
    <row r="6" spans="1:25" ht="33.75" x14ac:dyDescent="0.25">
      <c r="A6" s="8" t="s">
        <v>116</v>
      </c>
      <c r="B6" s="8">
        <v>14</v>
      </c>
      <c r="C6" s="8">
        <v>14</v>
      </c>
      <c r="D6" s="8">
        <v>0</v>
      </c>
      <c r="E6" s="7"/>
      <c r="F6" s="8">
        <v>11</v>
      </c>
      <c r="G6" s="8">
        <v>3</v>
      </c>
      <c r="H6" s="8">
        <v>11</v>
      </c>
      <c r="I6" s="8">
        <v>3</v>
      </c>
      <c r="J6" s="8">
        <v>12</v>
      </c>
      <c r="K6" s="8">
        <v>2</v>
      </c>
      <c r="L6" s="8">
        <v>12</v>
      </c>
      <c r="M6" s="8">
        <v>0</v>
      </c>
      <c r="N6" s="8">
        <v>2</v>
      </c>
      <c r="O6" s="8">
        <v>5</v>
      </c>
      <c r="P6" s="8">
        <v>9</v>
      </c>
      <c r="Q6" s="10" t="s">
        <v>1082</v>
      </c>
      <c r="R6" s="8">
        <v>14</v>
      </c>
      <c r="S6" s="8">
        <v>0</v>
      </c>
      <c r="T6" s="8">
        <v>0</v>
      </c>
      <c r="U6" s="8">
        <v>12</v>
      </c>
      <c r="V6" s="8">
        <v>2</v>
      </c>
      <c r="W6" s="8">
        <v>14</v>
      </c>
      <c r="X6" s="8">
        <v>0</v>
      </c>
      <c r="Y6" s="7"/>
    </row>
    <row r="7" spans="1:25" x14ac:dyDescent="0.25">
      <c r="A7" s="8" t="s">
        <v>47</v>
      </c>
      <c r="B7" s="8">
        <v>8</v>
      </c>
      <c r="C7" s="8">
        <v>8</v>
      </c>
      <c r="D7" s="8">
        <v>0</v>
      </c>
      <c r="E7" s="7"/>
      <c r="F7" s="8">
        <v>8</v>
      </c>
      <c r="G7" s="8">
        <v>0</v>
      </c>
      <c r="H7" s="8">
        <v>8</v>
      </c>
      <c r="I7" s="8">
        <v>0</v>
      </c>
      <c r="J7" s="8">
        <v>4</v>
      </c>
      <c r="K7" s="8">
        <v>4</v>
      </c>
      <c r="L7" s="8">
        <v>3</v>
      </c>
      <c r="M7" s="8">
        <v>1</v>
      </c>
      <c r="N7" s="8">
        <v>4</v>
      </c>
      <c r="O7" s="8">
        <v>3</v>
      </c>
      <c r="P7" s="8">
        <v>5</v>
      </c>
      <c r="Q7" s="10" t="s">
        <v>1083</v>
      </c>
      <c r="R7" s="8">
        <v>8</v>
      </c>
      <c r="S7" s="8">
        <v>0</v>
      </c>
      <c r="T7" s="8">
        <v>0</v>
      </c>
      <c r="U7" s="8">
        <v>6</v>
      </c>
      <c r="V7" s="8">
        <v>2</v>
      </c>
      <c r="W7" s="8">
        <v>8</v>
      </c>
      <c r="X7" s="8">
        <v>0</v>
      </c>
      <c r="Y7" s="7"/>
    </row>
    <row r="8" spans="1:25" x14ac:dyDescent="0.25">
      <c r="A8" s="8" t="s">
        <v>360</v>
      </c>
      <c r="B8" s="8">
        <v>16</v>
      </c>
      <c r="C8" s="8">
        <v>9</v>
      </c>
      <c r="D8" s="8">
        <v>0</v>
      </c>
      <c r="E8" s="7"/>
      <c r="F8" s="8">
        <v>9</v>
      </c>
      <c r="G8" s="8">
        <v>0</v>
      </c>
      <c r="H8" s="8">
        <v>7</v>
      </c>
      <c r="I8" s="8">
        <v>2</v>
      </c>
      <c r="J8" s="8">
        <v>8</v>
      </c>
      <c r="K8" s="8">
        <v>1</v>
      </c>
      <c r="L8" s="8">
        <v>7</v>
      </c>
      <c r="M8" s="8">
        <v>1</v>
      </c>
      <c r="N8" s="8">
        <v>1</v>
      </c>
      <c r="O8" s="8">
        <v>5</v>
      </c>
      <c r="P8" s="8">
        <v>4</v>
      </c>
      <c r="Q8" s="10" t="s">
        <v>1083</v>
      </c>
      <c r="R8" s="8">
        <v>7</v>
      </c>
      <c r="S8" s="8">
        <v>0</v>
      </c>
      <c r="T8" s="8">
        <v>2</v>
      </c>
      <c r="U8" s="8">
        <v>7</v>
      </c>
      <c r="V8" s="8">
        <v>2</v>
      </c>
      <c r="W8" s="8">
        <v>9</v>
      </c>
      <c r="X8" s="8">
        <v>0</v>
      </c>
      <c r="Y8" s="7"/>
    </row>
    <row r="9" spans="1:25" ht="22.5" x14ac:dyDescent="0.25">
      <c r="A9" s="8" t="s">
        <v>366</v>
      </c>
      <c r="B9" s="8">
        <v>17</v>
      </c>
      <c r="C9" s="8">
        <v>17</v>
      </c>
      <c r="D9" s="8">
        <v>0</v>
      </c>
      <c r="E9" s="7"/>
      <c r="F9" s="8">
        <v>13</v>
      </c>
      <c r="G9" s="8">
        <v>4</v>
      </c>
      <c r="H9" s="8">
        <v>11</v>
      </c>
      <c r="I9" s="8">
        <v>6</v>
      </c>
      <c r="J9" s="8">
        <v>14</v>
      </c>
      <c r="K9" s="8">
        <v>3</v>
      </c>
      <c r="L9" s="8">
        <v>13</v>
      </c>
      <c r="M9" s="8">
        <v>1</v>
      </c>
      <c r="N9" s="8">
        <v>3</v>
      </c>
      <c r="O9" s="8">
        <v>5</v>
      </c>
      <c r="P9" s="8">
        <v>12</v>
      </c>
      <c r="Q9" s="10" t="s">
        <v>1084</v>
      </c>
      <c r="R9" s="8">
        <v>10</v>
      </c>
      <c r="S9" s="8">
        <v>0</v>
      </c>
      <c r="T9" s="8">
        <v>7</v>
      </c>
      <c r="U9" s="8">
        <v>14</v>
      </c>
      <c r="V9" s="8">
        <v>3</v>
      </c>
      <c r="W9" s="8">
        <v>17</v>
      </c>
      <c r="X9" s="8">
        <v>0</v>
      </c>
      <c r="Y9" s="7"/>
    </row>
    <row r="10" spans="1:25" x14ac:dyDescent="0.25">
      <c r="A10" s="8" t="s">
        <v>268</v>
      </c>
      <c r="B10" s="8">
        <v>12</v>
      </c>
      <c r="C10" s="8">
        <v>12</v>
      </c>
      <c r="D10" s="8">
        <v>0</v>
      </c>
      <c r="E10" s="7"/>
      <c r="F10" s="8">
        <v>11</v>
      </c>
      <c r="G10" s="8">
        <v>1</v>
      </c>
      <c r="H10" s="8">
        <v>10</v>
      </c>
      <c r="I10" s="8">
        <v>2</v>
      </c>
      <c r="J10" s="8">
        <v>10</v>
      </c>
      <c r="K10" s="8">
        <v>2</v>
      </c>
      <c r="L10" s="8">
        <v>8</v>
      </c>
      <c r="M10" s="8">
        <v>2</v>
      </c>
      <c r="N10" s="8">
        <v>2</v>
      </c>
      <c r="O10" s="8">
        <v>4</v>
      </c>
      <c r="P10" s="8">
        <v>8</v>
      </c>
      <c r="Q10" s="10" t="s">
        <v>1085</v>
      </c>
      <c r="R10" s="8">
        <v>10</v>
      </c>
      <c r="S10" s="8">
        <v>0</v>
      </c>
      <c r="T10" s="8">
        <v>2</v>
      </c>
      <c r="U10" s="8">
        <v>9</v>
      </c>
      <c r="V10" s="8">
        <v>3</v>
      </c>
      <c r="W10" s="8">
        <v>11</v>
      </c>
      <c r="X10" s="8">
        <v>1</v>
      </c>
      <c r="Y10" s="7"/>
    </row>
    <row r="11" spans="1:25" ht="22.5" x14ac:dyDescent="0.25">
      <c r="A11" s="8" t="s">
        <v>111</v>
      </c>
      <c r="B11" s="8">
        <v>22</v>
      </c>
      <c r="C11" s="8">
        <v>21</v>
      </c>
      <c r="D11" s="8">
        <v>1</v>
      </c>
      <c r="E11" s="7"/>
      <c r="F11" s="8">
        <v>17</v>
      </c>
      <c r="G11" s="8">
        <v>5</v>
      </c>
      <c r="H11" s="8">
        <v>17</v>
      </c>
      <c r="I11" s="8">
        <v>5</v>
      </c>
      <c r="J11" s="8">
        <v>10</v>
      </c>
      <c r="K11" s="8">
        <v>12</v>
      </c>
      <c r="L11" s="8">
        <v>9</v>
      </c>
      <c r="M11" s="8">
        <v>10</v>
      </c>
      <c r="N11" s="8">
        <v>3</v>
      </c>
      <c r="O11" s="8">
        <v>7</v>
      </c>
      <c r="P11" s="8">
        <v>15</v>
      </c>
      <c r="Q11" s="10" t="s">
        <v>1086</v>
      </c>
      <c r="R11" s="8">
        <v>19</v>
      </c>
      <c r="S11" s="8">
        <v>0</v>
      </c>
      <c r="T11" s="8">
        <v>3</v>
      </c>
      <c r="U11" s="8">
        <v>16</v>
      </c>
      <c r="V11" s="8">
        <v>8</v>
      </c>
      <c r="W11" s="8">
        <v>21</v>
      </c>
      <c r="X11" s="8">
        <v>1</v>
      </c>
      <c r="Y11" s="7"/>
    </row>
    <row r="12" spans="1:25" ht="22.5" x14ac:dyDescent="0.25">
      <c r="A12" s="8" t="s">
        <v>398</v>
      </c>
      <c r="B12" s="8">
        <v>20</v>
      </c>
      <c r="C12" s="8">
        <v>20</v>
      </c>
      <c r="D12" s="8">
        <v>0</v>
      </c>
      <c r="E12" s="7"/>
      <c r="F12" s="8">
        <v>18</v>
      </c>
      <c r="G12" s="8">
        <v>2</v>
      </c>
      <c r="H12" s="8">
        <v>16</v>
      </c>
      <c r="I12" s="8">
        <v>4</v>
      </c>
      <c r="J12" s="8">
        <v>14</v>
      </c>
      <c r="K12" s="8">
        <v>6</v>
      </c>
      <c r="L12" s="8">
        <v>12</v>
      </c>
      <c r="M12" s="8">
        <v>4</v>
      </c>
      <c r="N12" s="8">
        <v>4</v>
      </c>
      <c r="O12" s="8">
        <v>8</v>
      </c>
      <c r="P12" s="8">
        <v>12</v>
      </c>
      <c r="Q12" s="10" t="s">
        <v>1087</v>
      </c>
      <c r="R12" s="8">
        <v>17</v>
      </c>
      <c r="S12" s="8">
        <v>2</v>
      </c>
      <c r="T12" s="8">
        <v>1</v>
      </c>
      <c r="U12" s="8">
        <v>17</v>
      </c>
      <c r="V12" s="8">
        <v>3</v>
      </c>
      <c r="W12" s="8">
        <v>19</v>
      </c>
      <c r="X12" s="8">
        <v>1</v>
      </c>
      <c r="Y12" s="7"/>
    </row>
    <row r="13" spans="1:25" ht="22.5" x14ac:dyDescent="0.25">
      <c r="A13" s="8" t="s">
        <v>363</v>
      </c>
      <c r="B13" s="8">
        <v>18</v>
      </c>
      <c r="C13" s="8">
        <v>16</v>
      </c>
      <c r="D13" s="8">
        <v>2</v>
      </c>
      <c r="E13" s="7"/>
      <c r="F13" s="8">
        <v>16</v>
      </c>
      <c r="G13" s="8">
        <v>2</v>
      </c>
      <c r="H13" s="8">
        <v>17</v>
      </c>
      <c r="I13" s="8">
        <v>1</v>
      </c>
      <c r="J13" s="8">
        <v>14</v>
      </c>
      <c r="K13" s="8">
        <v>4</v>
      </c>
      <c r="L13" s="8">
        <v>8</v>
      </c>
      <c r="M13" s="8">
        <v>3</v>
      </c>
      <c r="N13" s="8">
        <v>7</v>
      </c>
      <c r="O13" s="8">
        <v>12</v>
      </c>
      <c r="P13" s="8">
        <v>6</v>
      </c>
      <c r="Q13" s="10" t="s">
        <v>1087</v>
      </c>
      <c r="R13" s="8">
        <v>14</v>
      </c>
      <c r="S13" s="8">
        <v>1</v>
      </c>
      <c r="T13" s="8">
        <v>5</v>
      </c>
      <c r="U13" s="8">
        <v>12</v>
      </c>
      <c r="V13" s="8">
        <v>6</v>
      </c>
      <c r="W13" s="8">
        <v>16</v>
      </c>
      <c r="X13" s="8">
        <v>2</v>
      </c>
      <c r="Y13" s="7"/>
    </row>
    <row r="14" spans="1:25" x14ac:dyDescent="0.25">
      <c r="A14" s="8" t="s">
        <v>436</v>
      </c>
      <c r="B14" s="8">
        <v>24</v>
      </c>
      <c r="C14" s="8">
        <v>22</v>
      </c>
      <c r="D14" s="8">
        <v>2</v>
      </c>
      <c r="E14" s="14" t="s">
        <v>1094</v>
      </c>
      <c r="F14" s="8">
        <v>19</v>
      </c>
      <c r="G14" s="8">
        <v>5</v>
      </c>
      <c r="H14" s="8">
        <v>19</v>
      </c>
      <c r="I14" s="8">
        <v>5</v>
      </c>
      <c r="J14" s="8">
        <v>16</v>
      </c>
      <c r="K14" s="8">
        <v>8</v>
      </c>
      <c r="L14" s="8">
        <v>13</v>
      </c>
      <c r="M14" s="8">
        <v>6</v>
      </c>
      <c r="N14" s="8">
        <v>5</v>
      </c>
      <c r="O14" s="8">
        <v>12</v>
      </c>
      <c r="P14" s="8">
        <v>12</v>
      </c>
      <c r="Q14" s="10" t="s">
        <v>524</v>
      </c>
      <c r="R14" s="8">
        <v>21</v>
      </c>
      <c r="S14" s="8">
        <v>0</v>
      </c>
      <c r="T14" s="8">
        <v>3</v>
      </c>
      <c r="U14" s="8">
        <v>20</v>
      </c>
      <c r="V14" s="8">
        <v>4</v>
      </c>
      <c r="W14" s="8">
        <v>23</v>
      </c>
      <c r="X14" s="8">
        <v>1</v>
      </c>
      <c r="Y14" s="7"/>
    </row>
    <row r="15" spans="1:25" x14ac:dyDescent="0.25">
      <c r="A15" s="8" t="s">
        <v>98</v>
      </c>
      <c r="B15" s="8">
        <v>11</v>
      </c>
      <c r="C15" s="8">
        <v>11</v>
      </c>
      <c r="D15" s="8">
        <v>0</v>
      </c>
      <c r="E15" s="7"/>
      <c r="F15" s="8">
        <v>7</v>
      </c>
      <c r="G15" s="8">
        <v>4</v>
      </c>
      <c r="H15" s="8">
        <v>10</v>
      </c>
      <c r="I15" s="8">
        <v>1</v>
      </c>
      <c r="J15" s="8">
        <v>7</v>
      </c>
      <c r="K15" s="8">
        <v>4</v>
      </c>
      <c r="L15" s="8">
        <v>5</v>
      </c>
      <c r="M15" s="8">
        <v>4</v>
      </c>
      <c r="N15" s="8">
        <v>2</v>
      </c>
      <c r="O15" s="8">
        <v>5</v>
      </c>
      <c r="P15" s="8">
        <v>6</v>
      </c>
      <c r="Q15" s="10" t="s">
        <v>1083</v>
      </c>
      <c r="R15" s="8">
        <v>9</v>
      </c>
      <c r="S15" s="8">
        <v>0</v>
      </c>
      <c r="T15" s="8">
        <v>2</v>
      </c>
      <c r="U15" s="8">
        <v>7</v>
      </c>
      <c r="V15" s="8">
        <v>4</v>
      </c>
      <c r="W15" s="8">
        <v>9</v>
      </c>
      <c r="X15" s="8">
        <v>2</v>
      </c>
      <c r="Y15" s="7"/>
    </row>
    <row r="16" spans="1:25" x14ac:dyDescent="0.25">
      <c r="A16" s="8" t="s">
        <v>29</v>
      </c>
      <c r="B16" s="8">
        <v>14</v>
      </c>
      <c r="C16" s="8">
        <v>13</v>
      </c>
      <c r="D16" s="8">
        <v>1</v>
      </c>
      <c r="E16" s="14" t="s">
        <v>1095</v>
      </c>
      <c r="F16" s="8">
        <v>9</v>
      </c>
      <c r="G16" s="8">
        <v>5</v>
      </c>
      <c r="H16" s="8">
        <v>11</v>
      </c>
      <c r="I16" s="8">
        <v>3</v>
      </c>
      <c r="J16" s="8">
        <v>8</v>
      </c>
      <c r="K16" s="8">
        <v>6</v>
      </c>
      <c r="L16" s="8">
        <v>9</v>
      </c>
      <c r="M16" s="8">
        <v>5</v>
      </c>
      <c r="N16" s="8">
        <v>0</v>
      </c>
      <c r="O16" s="8">
        <v>4</v>
      </c>
      <c r="P16" s="8">
        <v>10</v>
      </c>
      <c r="Q16" s="10" t="s">
        <v>1088</v>
      </c>
      <c r="R16" s="8">
        <v>12</v>
      </c>
      <c r="S16" s="8">
        <v>1</v>
      </c>
      <c r="T16" s="8">
        <v>1</v>
      </c>
      <c r="U16" s="8">
        <v>5</v>
      </c>
      <c r="V16" s="8">
        <v>9</v>
      </c>
      <c r="W16" s="8">
        <v>12</v>
      </c>
      <c r="X16" s="8">
        <v>2</v>
      </c>
      <c r="Y16" s="7"/>
    </row>
    <row r="17" spans="1:25" ht="36" x14ac:dyDescent="0.25">
      <c r="A17" s="8" t="s">
        <v>375</v>
      </c>
      <c r="B17" s="8">
        <v>29</v>
      </c>
      <c r="C17" s="8">
        <v>25</v>
      </c>
      <c r="D17" s="8">
        <v>4</v>
      </c>
      <c r="E17" s="14" t="s">
        <v>1096</v>
      </c>
      <c r="F17" s="8">
        <v>24</v>
      </c>
      <c r="G17" s="8">
        <v>5</v>
      </c>
      <c r="H17" s="8">
        <v>23</v>
      </c>
      <c r="I17" s="8">
        <v>6</v>
      </c>
      <c r="J17" s="8">
        <v>18</v>
      </c>
      <c r="K17" s="8">
        <v>11</v>
      </c>
      <c r="L17" s="8">
        <v>17</v>
      </c>
      <c r="M17" s="8">
        <v>10</v>
      </c>
      <c r="N17" s="8">
        <v>2</v>
      </c>
      <c r="O17" s="8">
        <v>13</v>
      </c>
      <c r="P17" s="8">
        <v>16</v>
      </c>
      <c r="Q17" s="10" t="s">
        <v>1089</v>
      </c>
      <c r="R17" s="8">
        <v>27</v>
      </c>
      <c r="S17" s="8">
        <v>0</v>
      </c>
      <c r="T17" s="8">
        <v>2</v>
      </c>
      <c r="U17" s="8">
        <v>20</v>
      </c>
      <c r="V17" s="8">
        <v>9</v>
      </c>
      <c r="W17" s="8">
        <v>29</v>
      </c>
      <c r="X17" s="8">
        <v>0</v>
      </c>
      <c r="Y17" s="7"/>
    </row>
    <row r="18" spans="1:25" x14ac:dyDescent="0.25">
      <c r="A18" s="8" t="s">
        <v>416</v>
      </c>
      <c r="B18" s="8">
        <v>20</v>
      </c>
      <c r="C18" s="8">
        <v>18</v>
      </c>
      <c r="D18" s="8">
        <v>2</v>
      </c>
      <c r="E18" s="14" t="s">
        <v>1097</v>
      </c>
      <c r="F18" s="8">
        <v>18</v>
      </c>
      <c r="G18" s="8">
        <v>2</v>
      </c>
      <c r="H18" s="8">
        <v>18</v>
      </c>
      <c r="I18" s="8">
        <v>2</v>
      </c>
      <c r="J18" s="8">
        <v>12</v>
      </c>
      <c r="K18" s="8">
        <v>8</v>
      </c>
      <c r="L18" s="8">
        <v>11</v>
      </c>
      <c r="M18" s="8">
        <v>5</v>
      </c>
      <c r="N18" s="8">
        <v>4</v>
      </c>
      <c r="O18" s="8">
        <v>10</v>
      </c>
      <c r="P18" s="8">
        <v>10</v>
      </c>
      <c r="Q18" s="10" t="s">
        <v>1090</v>
      </c>
      <c r="R18" s="8">
        <v>14</v>
      </c>
      <c r="S18" s="8">
        <v>0</v>
      </c>
      <c r="T18" s="8">
        <v>6</v>
      </c>
      <c r="U18" s="8">
        <v>13</v>
      </c>
      <c r="V18" s="8">
        <v>7</v>
      </c>
      <c r="W18" s="8">
        <v>19</v>
      </c>
      <c r="X18" s="8">
        <v>1</v>
      </c>
      <c r="Y18" s="7"/>
    </row>
    <row r="19" spans="1:25" x14ac:dyDescent="0.25">
      <c r="A19" s="8" t="s">
        <v>391</v>
      </c>
      <c r="B19" s="8">
        <v>21</v>
      </c>
      <c r="C19" s="8">
        <v>21</v>
      </c>
      <c r="D19" s="8">
        <v>1</v>
      </c>
      <c r="E19" s="7" t="s">
        <v>1098</v>
      </c>
      <c r="F19" s="8">
        <v>16</v>
      </c>
      <c r="G19" s="8">
        <v>5</v>
      </c>
      <c r="H19" s="8">
        <v>18</v>
      </c>
      <c r="I19" s="8">
        <v>3</v>
      </c>
      <c r="J19" s="8">
        <v>18</v>
      </c>
      <c r="K19" s="8">
        <v>4</v>
      </c>
      <c r="L19" s="8">
        <v>13</v>
      </c>
      <c r="M19" s="8">
        <v>3</v>
      </c>
      <c r="N19" s="8">
        <v>5</v>
      </c>
      <c r="O19" s="8">
        <v>7</v>
      </c>
      <c r="P19" s="8">
        <v>14</v>
      </c>
      <c r="Q19" s="10" t="s">
        <v>1091</v>
      </c>
      <c r="R19" s="8">
        <v>18</v>
      </c>
      <c r="S19" s="8">
        <v>1</v>
      </c>
      <c r="T19" s="8">
        <v>2</v>
      </c>
      <c r="U19" s="8">
        <v>18</v>
      </c>
      <c r="V19" s="8">
        <v>3</v>
      </c>
      <c r="W19" s="8">
        <v>21</v>
      </c>
      <c r="X19" s="8">
        <v>0</v>
      </c>
      <c r="Y19" s="7"/>
    </row>
    <row r="20" spans="1:25" x14ac:dyDescent="0.25">
      <c r="A20" s="8" t="s">
        <v>658</v>
      </c>
      <c r="B20" s="8">
        <v>18</v>
      </c>
      <c r="C20" s="8">
        <v>17</v>
      </c>
      <c r="D20" s="8">
        <v>1</v>
      </c>
      <c r="E20" s="7"/>
      <c r="F20" s="8">
        <v>16</v>
      </c>
      <c r="G20" s="8">
        <v>2</v>
      </c>
      <c r="H20" s="8">
        <v>15</v>
      </c>
      <c r="I20" s="8">
        <v>3</v>
      </c>
      <c r="J20" s="8">
        <v>15</v>
      </c>
      <c r="K20" s="8">
        <v>3</v>
      </c>
      <c r="L20" s="8">
        <v>13</v>
      </c>
      <c r="M20" s="8">
        <v>3</v>
      </c>
      <c r="N20" s="8">
        <v>2</v>
      </c>
      <c r="O20" s="8">
        <v>6</v>
      </c>
      <c r="P20" s="8">
        <v>12</v>
      </c>
      <c r="Q20" s="10" t="s">
        <v>1092</v>
      </c>
      <c r="R20" s="8">
        <v>14</v>
      </c>
      <c r="S20" s="8">
        <v>0</v>
      </c>
      <c r="T20" s="8">
        <v>4</v>
      </c>
      <c r="U20" s="8">
        <v>12</v>
      </c>
      <c r="V20" s="8">
        <v>7</v>
      </c>
      <c r="W20" s="8">
        <v>18</v>
      </c>
      <c r="X20" s="8">
        <v>0</v>
      </c>
      <c r="Y20" s="7"/>
    </row>
    <row r="21" spans="1:25" x14ac:dyDescent="0.25">
      <c r="A21" s="8" t="s">
        <v>183</v>
      </c>
      <c r="B21" s="8">
        <v>19</v>
      </c>
      <c r="C21" s="8">
        <v>15</v>
      </c>
      <c r="D21" s="8">
        <v>4</v>
      </c>
      <c r="E21" s="7"/>
      <c r="F21" s="8">
        <v>12</v>
      </c>
      <c r="G21" s="8">
        <v>7</v>
      </c>
      <c r="H21" s="8">
        <v>15</v>
      </c>
      <c r="I21" s="8">
        <v>4</v>
      </c>
      <c r="J21" s="8">
        <v>14</v>
      </c>
      <c r="K21" s="8">
        <v>5</v>
      </c>
      <c r="L21" s="8">
        <v>9</v>
      </c>
      <c r="M21" s="8">
        <v>2</v>
      </c>
      <c r="N21" s="8">
        <v>8</v>
      </c>
      <c r="O21" s="8">
        <v>10</v>
      </c>
      <c r="P21" s="8">
        <v>8</v>
      </c>
      <c r="Q21" s="10" t="s">
        <v>1093</v>
      </c>
      <c r="R21" s="8">
        <v>15</v>
      </c>
      <c r="S21" s="8">
        <v>1</v>
      </c>
      <c r="T21" s="8">
        <v>3</v>
      </c>
      <c r="U21" s="8">
        <v>15</v>
      </c>
      <c r="V21" s="8">
        <v>4</v>
      </c>
      <c r="W21" s="8">
        <v>18</v>
      </c>
      <c r="X21" s="8">
        <v>1</v>
      </c>
      <c r="Y21" s="7"/>
    </row>
    <row r="22" spans="1:25" x14ac:dyDescent="0.25">
      <c r="A22" s="8" t="s">
        <v>134</v>
      </c>
      <c r="B22" s="8">
        <v>21</v>
      </c>
      <c r="C22" s="8">
        <v>18</v>
      </c>
      <c r="D22" s="8">
        <v>3</v>
      </c>
      <c r="E22" s="7"/>
      <c r="F22" s="8">
        <v>15</v>
      </c>
      <c r="G22" s="8">
        <v>6</v>
      </c>
      <c r="H22" s="8">
        <v>17</v>
      </c>
      <c r="I22" s="8">
        <v>4</v>
      </c>
      <c r="J22" s="8">
        <v>13</v>
      </c>
      <c r="K22" s="8">
        <v>8</v>
      </c>
      <c r="L22" s="8">
        <v>13</v>
      </c>
      <c r="M22" s="8">
        <v>5</v>
      </c>
      <c r="N22" s="8">
        <v>3</v>
      </c>
      <c r="O22" s="8">
        <v>12</v>
      </c>
      <c r="P22" s="8">
        <v>9</v>
      </c>
      <c r="Q22" s="10" t="s">
        <v>1088</v>
      </c>
      <c r="R22" s="8">
        <v>17</v>
      </c>
      <c r="S22" s="8">
        <v>0</v>
      </c>
      <c r="T22" s="8">
        <v>4</v>
      </c>
      <c r="U22" s="8">
        <v>13</v>
      </c>
      <c r="V22" s="8">
        <v>8</v>
      </c>
      <c r="W22" s="8">
        <v>21</v>
      </c>
      <c r="X22" s="8">
        <v>0</v>
      </c>
      <c r="Y22" s="7"/>
    </row>
    <row r="23" spans="1:25" x14ac:dyDescent="0.25">
      <c r="A23" s="8" t="s">
        <v>290</v>
      </c>
      <c r="B23" s="8">
        <v>9</v>
      </c>
      <c r="C23" s="8">
        <v>9</v>
      </c>
      <c r="D23" s="8">
        <v>0</v>
      </c>
      <c r="E23" s="7"/>
      <c r="F23" s="8">
        <v>6</v>
      </c>
      <c r="G23" s="8">
        <v>3</v>
      </c>
      <c r="H23" s="8">
        <v>8</v>
      </c>
      <c r="I23" s="8">
        <v>1</v>
      </c>
      <c r="J23" s="8">
        <v>7</v>
      </c>
      <c r="K23" s="8">
        <v>2</v>
      </c>
      <c r="L23" s="8">
        <v>6</v>
      </c>
      <c r="M23" s="8">
        <v>2</v>
      </c>
      <c r="N23" s="8">
        <v>1</v>
      </c>
      <c r="O23" s="8">
        <v>3</v>
      </c>
      <c r="P23" s="8">
        <v>6</v>
      </c>
      <c r="Q23" s="10" t="s">
        <v>1088</v>
      </c>
      <c r="R23" s="8">
        <v>8</v>
      </c>
      <c r="S23" s="8">
        <v>0</v>
      </c>
      <c r="T23" s="8">
        <v>1</v>
      </c>
      <c r="U23" s="8">
        <v>5</v>
      </c>
      <c r="V23" s="8">
        <v>4</v>
      </c>
      <c r="W23" s="8">
        <v>8</v>
      </c>
      <c r="X23" s="8">
        <v>1</v>
      </c>
      <c r="Y23" s="7"/>
    </row>
    <row r="24" spans="1:25" x14ac:dyDescent="0.25">
      <c r="B24" s="8">
        <f>SUM(B5:B23)</f>
        <v>336</v>
      </c>
      <c r="C24" s="8">
        <f t="shared" ref="C24:X24" si="0">SUM(C5:C23)</f>
        <v>309</v>
      </c>
      <c r="D24" s="8">
        <f t="shared" si="0"/>
        <v>21</v>
      </c>
      <c r="E24" s="8"/>
      <c r="F24" s="8">
        <f t="shared" si="0"/>
        <v>267</v>
      </c>
      <c r="G24" s="8">
        <f t="shared" si="0"/>
        <v>62</v>
      </c>
      <c r="H24" s="8">
        <f t="shared" si="0"/>
        <v>273</v>
      </c>
      <c r="I24" s="8">
        <f t="shared" si="0"/>
        <v>56</v>
      </c>
      <c r="J24" s="8">
        <f t="shared" si="0"/>
        <v>237</v>
      </c>
      <c r="K24" s="8">
        <f t="shared" si="0"/>
        <v>93</v>
      </c>
      <c r="L24" s="8">
        <f t="shared" si="0"/>
        <v>201</v>
      </c>
      <c r="M24" s="8">
        <f t="shared" si="0"/>
        <v>68</v>
      </c>
      <c r="N24" s="8">
        <f t="shared" si="0"/>
        <v>60</v>
      </c>
      <c r="O24" s="8">
        <f t="shared" si="0"/>
        <v>145</v>
      </c>
      <c r="P24" s="8">
        <f t="shared" si="0"/>
        <v>183</v>
      </c>
      <c r="Q24" s="8"/>
      <c r="R24" s="8">
        <f t="shared" si="0"/>
        <v>276</v>
      </c>
      <c r="S24" s="8">
        <f t="shared" si="0"/>
        <v>6</v>
      </c>
      <c r="T24" s="8">
        <f t="shared" si="0"/>
        <v>49</v>
      </c>
      <c r="U24" s="8">
        <f t="shared" si="0"/>
        <v>240</v>
      </c>
      <c r="V24" s="8">
        <f t="shared" si="0"/>
        <v>93</v>
      </c>
      <c r="W24" s="8">
        <f t="shared" si="0"/>
        <v>316</v>
      </c>
      <c r="X24" s="8">
        <f t="shared" si="0"/>
        <v>13</v>
      </c>
      <c r="Y24" s="9"/>
    </row>
  </sheetData>
  <mergeCells count="9">
    <mergeCell ref="R3:T3"/>
    <mergeCell ref="U3:V3"/>
    <mergeCell ref="W3:X3"/>
    <mergeCell ref="C3:E3"/>
    <mergeCell ref="F3:G3"/>
    <mergeCell ref="H3:I3"/>
    <mergeCell ref="J3:K3"/>
    <mergeCell ref="L3:N3"/>
    <mergeCell ref="O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2023-10-31T10:48:21Z</dcterms:created>
  <dcterms:modified xsi:type="dcterms:W3CDTF">2023-11-03T02:42:20Z</dcterms:modified>
</cp:coreProperties>
</file>