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<sst xmlns="http://schemas.openxmlformats.org/spreadsheetml/2006/main" count="36" uniqueCount="33">
  <si>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</si>
  <si>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</si>
  <si>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</si>
  <si>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</si>
  <si>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</si>
  <si>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</si>
  <si>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</si>
  <si>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</si>
  <si>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</si>
  <si>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</si>
  <si>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</si>
  <si>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</si>
  <si>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</si>
  <si>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</si>
  <si>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</si>
  <si>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</si>
  <si>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</si>
  <si>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</si>
  <si>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</si>
  <si>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</si>
  <si>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</si>
  <si>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</si>
  <si>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</si>
  <si>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</si>
  <si>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</si>
  <si>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</si>
  <si>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</si>
  <si>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</si>
  <si>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</si>
  <si>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Плов из говядины</t>
  </si>
  <si>
    <t>йодированный</t>
  </si>
  <si>
    <t>круасан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</si>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</sst>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9" sqref="N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33" t="s">
        <v>29</v>
      </c>
      <c r="E4" s="38">
        <v>225</v>
      </c>
      <c r="F4" s="25">
        <v>58.2</v>
      </c>
      <c r="G4" s="15">
        <v>238</v>
      </c>
      <c r="H4" s="15">
        <v>1</v>
      </c>
      <c r="I4" s="15">
        <v>7</v>
      </c>
      <c r="J4" s="16">
        <v>28</v>
      </c>
    </row>
    <row r="5" spans="1:10" x14ac:dyDescent="0.25">
      <c r="A5" s="7"/>
      <c r="B5" s="1" t="s">
        <v>27</v>
      </c>
      <c r="C5" s="2">
        <v>376</v>
      </c>
      <c r="D5" s="34" t="s">
        <v>32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21</v>
      </c>
      <c r="C6" s="2">
        <v>14</v>
      </c>
      <c r="D6" s="34" t="s">
        <v>30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/>
      <c r="D8" s="35" t="s">
        <v>31</v>
      </c>
      <c r="E8" s="19">
        <v>50</v>
      </c>
      <c r="F8" s="27">
        <v>25</v>
      </c>
      <c r="G8" s="19">
        <v>144</v>
      </c>
      <c r="H8" s="19">
        <v>14</v>
      </c>
      <c r="I8" s="19">
        <v>8</v>
      </c>
      <c r="J8" s="20">
        <v>24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580</v>
      </c>
      <c r="F12" s="27">
        <f>+F4+F5+F6+F7+F9+F10+F11+F8</f>
        <v>90</v>
      </c>
      <c r="G12" s="19">
        <f>+G4+G5+G6+G7+G9+G10+G11+G8</f>
        <v>505</v>
      </c>
      <c r="H12" s="19">
        <f>+H4+H5+H6+H7+H9+H10+H11+H8</f>
        <v>18</v>
      </c>
      <c r="I12" s="19">
        <f>+I4+I5+I6+I7+I9+I10+I11+I8</f>
        <v>16</v>
      </c>
      <c r="J12" s="20">
        <f>+J4+J5+J6+J7+J9+J10+J11+J8</f>
        <v>79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2024-10-22T04:53:10Z</dcterms:modified>
</cp:coreProperties>
</file>